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inbrsk\OneDrive - GPC\Desktop\PIRKIMAI\2026-GSC-263-(CP) Elektromobilių nuoma\Pirkimo dokumentai\"/>
    </mc:Choice>
  </mc:AlternateContent>
  <xr:revisionPtr revIDLastSave="0" documentId="8_{BF8E82F3-01BD-4BFD-BA08-C6105117CE0A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Reikalavimai automobiliams" sheetId="1" r:id="rId1"/>
  </sheets>
  <definedNames>
    <definedName name="_xlnm._FilterDatabase" localSheetId="0" hidden="1">'Reikalavimai automobiliams'!$A$7:$A$67</definedName>
    <definedName name="_xlnm.Print_Area" localSheetId="0">'Reikalavimai automobiliams'!$A$7:$A$67</definedName>
    <definedName name="_xlnm.Print_Titles" localSheetId="0">'Reikalavimai automobiliams'!#REF!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<sst xmlns="http://schemas.openxmlformats.org/spreadsheetml/2006/main" count="510" uniqueCount="157">
  <si>
    <t>Specifikacijos pavadinimas</t>
  </si>
  <si>
    <t>Elektromobiliai (kompaktiniai ir vidutiniai visureigiai)</t>
  </si>
  <si>
    <t>Automobilio klasė* pagal Motorinių transporto priemonių ir jų priekabų kategorijų ir klasių pagal konstrukciją reikalavimus, patvirtintus Valstybinės kelių transporto inspekcijos prie Susisiekimo ministerijos viršininko 2008 m. gruodžio 2 d. įsakymu Nr. 2B-479 ir UAB „Autotyrimai“ klasifikatorių http://autotyrimai.lt/klasifikacija/</t>
  </si>
  <si>
    <t>M1 klasė / I2a2</t>
  </si>
  <si>
    <t>M1 klasė / I2a1</t>
  </si>
  <si>
    <t>Lentelės pildymo instrukcija:</t>
  </si>
  <si>
    <t>Preliminarus Transporto priemonių kiekis, vnt.</t>
  </si>
  <si>
    <t>Privalomas vienas modelis</t>
  </si>
  <si>
    <t>Nurodyti konkretų parametrą</t>
  </si>
  <si>
    <t>Technių reikalavimų sąlyga</t>
  </si>
  <si>
    <t>Atitikties patvirtinimas ir kita informacija</t>
  </si>
  <si>
    <t>Transporto priemonės įsigyjimo kaina negali viršyti</t>
  </si>
  <si>
    <t>-</t>
  </si>
  <si>
    <t>50 000 Eur su PVM</t>
  </si>
  <si>
    <t>Nuomos terminas</t>
  </si>
  <si>
    <t>36 mėn.</t>
  </si>
  <si>
    <t>Maksimalios ridos limitas (km/36 mėn.) skaičius per transporto priemonę (Nuomininkui sutarties laikotarpiu leistina nuvažiuoti rida viena transporto priemone)</t>
  </si>
  <si>
    <t>120.000</t>
  </si>
  <si>
    <t>90.000 / 120.000</t>
  </si>
  <si>
    <t>90.000</t>
  </si>
  <si>
    <t>Pavarų dėžė</t>
  </si>
  <si>
    <t>Automatinė</t>
  </si>
  <si>
    <t>Varantys ratai</t>
  </si>
  <si>
    <t>Degalų tipas</t>
  </si>
  <si>
    <t>Elektra</t>
  </si>
  <si>
    <t>Kėbulo tipas</t>
  </si>
  <si>
    <t>CUV (Kupė - keturios šoninės durys ir fiksuotas stogas, kurio galinė dalis yra vientisai žemėjanti)</t>
  </si>
  <si>
    <t>SUV</t>
  </si>
  <si>
    <t>Šviesą salone užtikrinantis panoraminis stoglangis</t>
  </si>
  <si>
    <t>Privaloma</t>
  </si>
  <si>
    <t>Bendrieji reikalavimai transporto priemonei</t>
  </si>
  <si>
    <t>Išnuomojamos transporto priemonės turi būti naujos ir neeksploatuotos</t>
  </si>
  <si>
    <t>Transporto priemonės turi atitikti visus gamintojo nustatytus kokybės reikalavimus bei tarptautinius kokybės ir ekologinius reikalavimus. Transporto priemonė turi atitikti ES standartus</t>
  </si>
  <si>
    <t>Transporto priemonėje turi būti neužšąlantis iki -35°C aušinimo skystis,  pritaikyta salono šildymo sistema</t>
  </si>
  <si>
    <t>Techninės transporto priemonių charakteristikos</t>
  </si>
  <si>
    <t>Nuvažiuojamas atstumas pagal WLTP "Eletric range" (ne mažiau kaip)</t>
  </si>
  <si>
    <t>570 km</t>
  </si>
  <si>
    <t>Įkrovimo greitis DC tinkle, ne mažiau kaip</t>
  </si>
  <si>
    <t>150 kW</t>
  </si>
  <si>
    <t xml:space="preserve">Krovimo kabelis ir krovimo jungtys (vienas kabelis įkrovimui nuo naminio kištukinio lizdo (ne mažiau kaip 16 A), ne mažiau 3 m  ir TYPE 2 vienas kabelis įkrovimui nuo viešųjų įkrovimo stotelių (ne mažiau kaip 11 kW)), ne mažiau 3 m </t>
  </si>
  <si>
    <t>Jungtys: TYPE 2 (AC tinkle), CCS (DC  tinkle)</t>
  </si>
  <si>
    <t>Baterijų šildymo ir aušinimo funkcija</t>
  </si>
  <si>
    <t>Šilumos siurblio sistema skirta salonui šildyti</t>
  </si>
  <si>
    <t>Variklio galingumas</t>
  </si>
  <si>
    <t>Ne mažiau 200 kW</t>
  </si>
  <si>
    <t>Ratų bazė (atstumas tarp ratų ašių, ne mažiau kaip)</t>
  </si>
  <si>
    <t>2750 mm</t>
  </si>
  <si>
    <t>2700 mm</t>
  </si>
  <si>
    <t>Bagažinės talpa</t>
  </si>
  <si>
    <t>ne mažiau 550 l</t>
  </si>
  <si>
    <t>Kėbulas</t>
  </si>
  <si>
    <t>Transporto priemonės spalva - Juoda metallic</t>
  </si>
  <si>
    <t>Turi būti</t>
  </si>
  <si>
    <t>Transporto priemonės spalva - reprezentatyvūs tamsūs atspalviai arba pilkos ir mettalic spalvų atspalviai. Tūri būti galimybė pasirinkti iš 5 atspalvių.</t>
  </si>
  <si>
    <t>Transporto priemonės pažeidžiamos durelių briaunos, plotas aplink rankenas, galinio bamperio plotas prie bagažinės turi būti apklijuotos dažus saugančia plėvele. Šio reikalavimo aprašymas pateiktas šio priedo 2 lentelėje.</t>
  </si>
  <si>
    <t>Kėbulo spalva dažyti bamperiai. Kėbulo dažais dažytos(-ti) (gali būti kitos nei kėbulas spalvos) išorinės durų rankenos ir išorinių veidrodėlių korpusai.</t>
  </si>
  <si>
    <t>Durų skaičius</t>
  </si>
  <si>
    <t xml:space="preserve">Ne mažiau 4 </t>
  </si>
  <si>
    <t>Vietų skaičius</t>
  </si>
  <si>
    <t>Ne mažiau 5</t>
  </si>
  <si>
    <t>Salonas ir bagažo skyrius</t>
  </si>
  <si>
    <t xml:space="preserve">Salono sėdynių apdaila ir spalva. </t>
  </si>
  <si>
    <t>Salono sėdynių apdaila ir spalva. Tūri būti galimybė pasirinkti iš 3 galimų interjerų.</t>
  </si>
  <si>
    <t>Salono sėdynių apdaila ir spalva (sėdynės vientisos konstrukcijos su integruotu galvos atlošu)</t>
  </si>
  <si>
    <t>Tamsi spalva, tekstilės apdaila arba su dirbtinės odos intarpais</t>
  </si>
  <si>
    <t>Salonas ir bagažinės skyrius su pilna salono (lubos, statramsčiai, sienos) apdaila.</t>
  </si>
  <si>
    <t>Tekstilinių kilimėlių komplektas</t>
  </si>
  <si>
    <t>Multifunkcinis oda trauktas šildomas vairaratis (vairas kairėje pusėje su vairo stiprintuvu)</t>
  </si>
  <si>
    <t>Reguliuojamo aukščio ir ilgio vairo kolonėlė</t>
  </si>
  <si>
    <t>Komforto įranga</t>
  </si>
  <si>
    <t>Nuotoliniu būdu valdomas centrinis durų užraktas ir degalų bako dangtelis</t>
  </si>
  <si>
    <t>Be rakto naudojama užrakinimo ir užvedimo sistema</t>
  </si>
  <si>
    <t>„App‑Connect“ (Apple CarPlay ir Android Auto) per USB‑C jungtį ir belaidžiu „App‑Connect Wireless“ ryšiu</t>
  </si>
  <si>
    <t>Šildomas galinis stiklas</t>
  </si>
  <si>
    <t>Elektra šildomas priekinis stiklas</t>
  </si>
  <si>
    <t>Kritulių jutiklis (automatinė valytuvų funkcija)</t>
  </si>
  <si>
    <t>Elektra valdomas bagažinės dangtis</t>
  </si>
  <si>
    <t>Elektra valdomi ir šildomi išoriniai galinio vaizdo veidrodėliai</t>
  </si>
  <si>
    <t xml:space="preserve">Turi būti </t>
  </si>
  <si>
    <t>Elektra valdomi šoninių langų kėlikliai priekyje ir gale</t>
  </si>
  <si>
    <t>Adaptyvi pastovaus greičio palaikymo sistema</t>
  </si>
  <si>
    <t>Parkavimo asistentas su priekiniais ir galiniais jutikliais</t>
  </si>
  <si>
    <t>Galvos atramos</t>
  </si>
  <si>
    <t>Vairuotojo ir visoms keleivių vietoms</t>
  </si>
  <si>
    <t>Vairuotojo ir priekinio keleivio (vientisa sėdynės konstrukcija su integruotais galvos atlošais) ir visoms keleivių vietoms</t>
  </si>
  <si>
    <t>Priekinės sėdynės su anatomiškai formuota nugaros ir sėdimosios dalies konstrukcija, užtikrinančia vairuotojo ir priekinio keleivio stabilumą</t>
  </si>
  <si>
    <t>Šildomos priekinės sėdynės</t>
  </si>
  <si>
    <t>Šildomos ir ventiliuojamos priekinės sėdynės</t>
  </si>
  <si>
    <t>Šildomos galinės (visos) arba tik galinės šoninės sėdynės</t>
  </si>
  <si>
    <t xml:space="preserve">Reguliuojamo aukščio vairuotojo sėdynė su juosmens išlinkio reguliatoriais valdomos elektra, su atminties funkcija
</t>
  </si>
  <si>
    <t>Pirmyn atgal reguliuojama vairuotojo sėdynė</t>
  </si>
  <si>
    <t>Pastovios temperatūros (klimato kontrolės)  salone palaikymo sistema 3 -jų zonų temperatūros reguliavimu</t>
  </si>
  <si>
    <t>Pastovios temperatūros (klimato kontrolės)  salone palaikymo sistema 2 -jų zonų temperatūros reguliavimu</t>
  </si>
  <si>
    <t>Duomenų valdymo jutiklinis ekranas ne mažiau 13 colių</t>
  </si>
  <si>
    <t>Projekcinis duomenų rodymo ekranas</t>
  </si>
  <si>
    <t>Borto kompiuteris, skirtas važiavimo duomenų informacijos rodymui (kokį atstumą galima nuvažiuoti su turimu kuro kiekiu, nuvažiuotą kelionės ridą, lauko temperatūrą, kuro sunaudojimas)</t>
  </si>
  <si>
    <t>Gamyklinė audio aparatūra (garsiakalbių sistema), su integruota Bluetooth mobiliojo telefono laisvų  rankų įranga su valdymu ant vairo (radijo) sistema</t>
  </si>
  <si>
    <t>Priekiniai ir galiniai parkavimo jutikliai ir 360° vaizdo kamerų sistema, skirta sklandžiam parkavimui ir manevravimui</t>
  </si>
  <si>
    <t>Priekiniai ir galiniai parkavimo jutikliai, galinio vaizdo kamera</t>
  </si>
  <si>
    <t>2 USB-C jungtys</t>
  </si>
  <si>
    <t>230 V lizdas salone arba bagažinėje</t>
  </si>
  <si>
    <t>Šviesos prietaisai</t>
  </si>
  <si>
    <t>Salono ir bagažinės apšvietimas</t>
  </si>
  <si>
    <t>Žibintai LED (priekiniai išgųjų ir trupųjų šviesų, galiniai, posūkių)</t>
  </si>
  <si>
    <t>Žibintai matriciniai LED (praplėstas tolimųjų šviesų valdymas)</t>
  </si>
  <si>
    <t>Išorinio apšvietimo funkcija (palydėjimo-pasitikimo)</t>
  </si>
  <si>
    <t>Kojų zonų apšvietimas priekinėse ir galinėse sėdynėse</t>
  </si>
  <si>
    <t>Neprivaloma</t>
  </si>
  <si>
    <t>Automatinis važiavimo šviesų įjungimas</t>
  </si>
  <si>
    <t>Pakaba, važiuoklė, ratai</t>
  </si>
  <si>
    <r>
      <t xml:space="preserve">Vasarinės gamyklinės padangos arba vasarinės padangos (taip pat keičiant padangas), atitinkančios reikalavimus: bendras vertinimas ne mažiau 70 %  (duomenų šaltinis www.tyrereviews.com), triukšmo klasė su A arba B triukšmo klasės ženklinimu, pagal EPREL. Padangų gamintojo kilmės šalis </t>
    </r>
    <r>
      <rPr>
        <u/>
        <sz val="10"/>
        <rFont val="Arial"/>
        <family val="2"/>
        <charset val="186"/>
      </rPr>
      <t>negali būti</t>
    </r>
    <r>
      <rPr>
        <sz val="10"/>
        <rFont val="Arial"/>
        <family val="2"/>
        <charset val="186"/>
      </rPr>
      <t xml:space="preserve"> Kinija, Rusija ar Baltarusija,</t>
    </r>
  </si>
  <si>
    <t>Gamyklinė padanga</t>
  </si>
  <si>
    <t>Tinkama</t>
  </si>
  <si>
    <t>Keičiama padanga</t>
  </si>
  <si>
    <t xml:space="preserve"> Šiame priede nurodytų reikalavimų atitikimas yra privalomas</t>
  </si>
  <si>
    <r>
      <t xml:space="preserve">Žieminės (su 3PMSF žymeniu) padangos (taip pat keičiant padangas), atitinkančios reikalavimus: bendras vertinimas ne mažiau 75 % (duomenų šaltinis www.tyrereviews.com), triukšmo klasė su A arba B triukšmo klasės ženklinimu, pagal EPREL. Padangų gamintojo kilmės šalis </t>
    </r>
    <r>
      <rPr>
        <u/>
        <sz val="10"/>
        <rFont val="Arial"/>
        <family val="2"/>
        <charset val="186"/>
      </rPr>
      <t>negali būti</t>
    </r>
    <r>
      <rPr>
        <sz val="10"/>
        <rFont val="Arial"/>
        <family val="2"/>
        <charset val="186"/>
      </rPr>
      <t xml:space="preserve"> Kinija, Rusija ar Baltarusija,</t>
    </r>
  </si>
  <si>
    <t>Nustatytų reikalavimų atitikimas yra privalomas</t>
  </si>
  <si>
    <t xml:space="preserve">Adaptyvi amortizatorių kontrolė </t>
  </si>
  <si>
    <t>Lengvo lydinio ratlankiai</t>
  </si>
  <si>
    <t xml:space="preserve">Normalaus dydžio arba vietą taupantis atsarginis ratas su raktu rato nuėmimui, pakėlėju arba padangų sandarinimo
rinkinys (replės, sandarinimo putos, kompresorius), raktas rato nuėmimui, pakėlėjas. </t>
  </si>
  <si>
    <t>Saugumo įranga</t>
  </si>
  <si>
    <t>Saugumo klasė pagal Euro NCAP arba lygiavertę metodiką (ne mažiau kaip)</t>
  </si>
  <si>
    <t>5 žvaigždutės</t>
  </si>
  <si>
    <t>Eismo juostos iškaikymo aisistentas</t>
  </si>
  <si>
    <t>Adaptyvus eismo juostos išlaikymo asistentas</t>
  </si>
  <si>
    <t>Automatinio automobilio sustabdymo šalikelėje sistema (kai vairuotojas nereaguoja)</t>
  </si>
  <si>
    <t>Įspėjimo dėl galimo priekinio susidūrimo sistema su automatine avarinio stabdymo funkcija</t>
  </si>
  <si>
    <t>Pėsčiųjų ir dviratininkų atpažinimo sistema</t>
  </si>
  <si>
    <t>Nuovargio atpažinimo sistema</t>
  </si>
  <si>
    <t>Aklosios zonos asistentas</t>
  </si>
  <si>
    <t>Elektroninė stabilizavimo programa (ESP), stabdžių antiblokavimo sistema ABS, traukos kontrolės (ratų antipraslydimo) sistema</t>
  </si>
  <si>
    <t>Vairuotojo ir keleivio saugos oro pagalvės, priekinės šoninės ir užuolaidinės saugos oro pagalvės, šoninės oro pagalvės gale</t>
  </si>
  <si>
    <t>Saugos diržai priekyje ir gale</t>
  </si>
  <si>
    <t>Apsaugos sistema</t>
  </si>
  <si>
    <t>Apsaugos sistema (atitinkanti draudimo bendrovių keliamus reikalavimus)</t>
  </si>
  <si>
    <t>Privalomi priedai</t>
  </si>
  <si>
    <t>Avarinis ženklas</t>
  </si>
  <si>
    <t>Gesintuvas (naujas ir/ar galiojantis ne mažiau kaip metus)</t>
  </si>
  <si>
    <t>Šviesą atspindinti saugos liemenė</t>
  </si>
  <si>
    <t>Pirmosios medicininės pagalbos priemonės (vaistinėlė) (nauja ir/ar galiojantis ne mažiau kaip metus)</t>
  </si>
  <si>
    <t>2 lentelė. Tranporto priemonių apklijavio apsaugine plėvele pavyzdžiai ir aprašymas</t>
  </si>
  <si>
    <t>Vizualizacija</t>
  </si>
  <si>
    <t>Aprašymas</t>
  </si>
  <si>
    <t>Galinio bamperio plotas prie bagažinės (iškyrus plastmasinius nedažytus bamperius) turi būti apklijuotos dažus saugančia bespalve plėvele. Plėvelė turi būti atspari trinčiai, bei atspari išoriniams poveikiams - apsauganti paviršių nuo įbrėžimų.</t>
  </si>
  <si>
    <t>Transporto priemonės pažeidžiamos durelių briaunos (išskyrus šoninių stumdomų durelių briaunų) turi būti apklijuotos dažus saugančia bespalve plėvele.  Plėvelė turi būti atspari trinčiai, bei atspari išoriniams poveikiams - apsauganti paviršių nuo įbrėžimų.</t>
  </si>
  <si>
    <t xml:space="preserve"> </t>
  </si>
  <si>
    <t>Transporto priemonės plotas aplink rankenas turi būti apklijuotos dažus saugančia bespalve plėvele.  Plėvelė turi būti atspari trinčiai, bei atspari išoriniams poveikiams - apsauganti paviršių nuo įbrėžimų.</t>
  </si>
  <si>
    <t>Elektromobilių markė, modeliai</t>
  </si>
  <si>
    <t>Rudos spalvos odos apdaila</t>
  </si>
  <si>
    <t>Tamsi arba šviesi spalva, odos apdaila</t>
  </si>
  <si>
    <r>
      <t xml:space="preserve">Tamsi spalva, </t>
    </r>
    <r>
      <rPr>
        <b/>
        <sz val="10"/>
        <color theme="1"/>
        <rFont val="Arial"/>
        <family val="2"/>
        <charset val="186"/>
      </rPr>
      <t>odos apdaila</t>
    </r>
  </si>
  <si>
    <t>Lengvo lydinio ne mažesni R20 ratlankiai (aliuminio spalvos)</t>
  </si>
  <si>
    <t>Lengvo lydinio ne mažesni R21 ratlankiai (juodos spalvos)</t>
  </si>
  <si>
    <r>
      <rPr>
        <b/>
        <sz val="10"/>
        <rFont val="Arial"/>
        <family val="2"/>
        <charset val="186"/>
      </rPr>
      <t>Nuomotojas</t>
    </r>
    <r>
      <rPr>
        <sz val="10"/>
        <rFont val="Arial"/>
        <family val="2"/>
        <charset val="186"/>
      </rPr>
      <t xml:space="preserve"> turi užtikrinti galimybę aptarnauti transporto priemones aptarnavimo centruose Vilniuje. </t>
    </r>
    <r>
      <rPr>
        <sz val="10"/>
        <color rgb="FFFF0000"/>
        <rFont val="Arial"/>
        <family val="2"/>
        <charset val="186"/>
      </rPr>
      <t>AB "Ignitis gamyba" - užtikrinti galimybę aptarnauti transporto priemones aptarnavimo centruose Vilniuje ir Kaune.</t>
    </r>
  </si>
  <si>
    <t xml:space="preserve">* nurodytas transporto priemonių klasifikavimas skirtas tiekėjų informavimui. </t>
  </si>
  <si>
    <t>Neprivaloma (ekonominis vertinimas**)</t>
  </si>
  <si>
    <t>** Vertinamas transporto priemonės ekonominio vertinimo kriterijus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</si>
</sst>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name val="Arial"/>
      <family val="2"/>
    </font>
    <font>
      <sz val="10"/>
      <color rgb="FF000000"/>
      <name val="FreeSans"/>
      <family val="2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u/>
      <sz val="10"/>
      <color theme="10"/>
      <name val="Arial"/>
      <family val="2"/>
    </font>
    <font>
      <u/>
      <sz val="10"/>
      <name val="Arial"/>
      <family val="2"/>
      <charset val="186"/>
    </font>
    <font>
      <b/>
      <sz val="12"/>
      <color rgb="FFFF0000"/>
      <name val="Arial"/>
      <family val="2"/>
      <charset val="186"/>
    </font>
    <font>
      <b/>
      <u/>
      <sz val="10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</font>
    <font>
      <sz val="10"/>
      <color rgb="FFFF0000"/>
      <name val="Arial"/>
      <family val="2"/>
      <charset val="186"/>
    </font>
  </fonts>
  <fills count="9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2" borderId="0" applyBorder="0" applyAlignment="0" applyProtection="0"/>
    <xf numFmtId="0" fontId="5" fillId="0" borderId="0" applyNumberFormat="0" applyFill="0" applyBorder="0" applyAlignment="0" applyProtection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2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/>
    </xf>
    <xf numFmtId="0" fontId="4" fillId="5" borderId="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/>
    <xf numFmtId="0" fontId="4" fillId="0" borderId="1" xfId="0" applyFont="1" applyBorder="1" applyAlignment="1">
      <alignment horizontal="left" vertical="top" wrapText="1"/>
    </xf>
    <xf numFmtId="0" fontId="6" fillId="0" borderId="1" xfId="2" applyFont="1" applyBorder="1" applyAlignment="1">
      <alignment wrapText="1"/>
    </xf>
    <xf numFmtId="0" fontId="3" fillId="4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wrapText="1"/>
    </xf>
    <xf numFmtId="0" fontId="3" fillId="0" borderId="5" xfId="0" applyFont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6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6" fillId="4" borderId="1" xfId="2" applyFont="1" applyFill="1" applyBorder="1" applyAlignment="1">
      <alignment wrapText="1"/>
    </xf>
    <xf numFmtId="0" fontId="3" fillId="6" borderId="1" xfId="0" applyFont="1" applyFill="1" applyBorder="1" applyAlignment="1">
      <alignment horizontal="center" vertical="center" wrapText="1"/>
    </xf>
    <xf numFmtId="0" fontId="8" fillId="0" borderId="1" xfId="2" applyFont="1" applyBorder="1" applyAlignment="1">
      <alignment wrapText="1"/>
    </xf>
    <xf numFmtId="0" fontId="9" fillId="0" borderId="2" xfId="0" applyFont="1" applyBorder="1" applyAlignment="1">
      <alignment horizontal="left" vertical="top" wrapText="1"/>
    </xf>
    <xf numFmtId="0" fontId="2" fillId="6" borderId="1" xfId="0" applyFont="1" applyFill="1" applyBorder="1"/>
    <xf numFmtId="0" fontId="9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top" wrapText="1"/>
    </xf>
    <xf numFmtId="0" fontId="9" fillId="6" borderId="1" xfId="0" applyFont="1" applyFill="1" applyBorder="1"/>
    <xf numFmtId="0" fontId="9" fillId="4" borderId="2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2" fillId="4" borderId="0" xfId="0" applyFont="1" applyFill="1"/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4" borderId="7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8" borderId="6" xfId="0" applyFont="1" applyFill="1" applyBorder="1" applyAlignment="1">
      <alignment horizontal="left" vertical="top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</cellXfs>
  <cellStyles count="3">
    <cellStyle name="Explanatory Text" xfId="1" builtinId="53" customBuiltin="1"/>
    <cellStyle name="Hyperlink" xfId="2" builtinId="8"/>
    <cellStyle name="Normal" xfId="0" builtinId="0"/>
  </cellStyles>
  <dxfs count="36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0A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118</xdr:row>
      <xdr:rowOff>0</xdr:rowOff>
    </xdr:from>
    <xdr:to>
      <xdr:col>0</xdr:col>
      <xdr:colOff>1571625</xdr:colOff>
      <xdr:row>118</xdr:row>
      <xdr:rowOff>2647950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B82C56-E9EB-8791-A708-CE82BCDD9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263850"/>
          <a:ext cx="157480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119</xdr:row>
      <xdr:rowOff>0</xdr:rowOff>
    </xdr:from>
    <xdr:to>
      <xdr:col>0</xdr:col>
      <xdr:colOff>2876550</xdr:colOff>
      <xdr:row>119</xdr:row>
      <xdr:rowOff>2143125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E9D20D1-4903-8078-C524-812F81E64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968950"/>
          <a:ext cx="2876550" cy="214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120</xdr:row>
      <xdr:rowOff>0</xdr:rowOff>
    </xdr:from>
    <xdr:to>
      <xdr:col>0</xdr:col>
      <xdr:colOff>3295650</xdr:colOff>
      <xdr:row>120</xdr:row>
      <xdr:rowOff>1724025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BC24E08-53F6-D475-1061-361CB3B0C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178750"/>
          <a:ext cx="329565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utotyrimai.lt/klasifikacij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ALM121"/>
  <sheetViews>
    <sheetView tabSelected="1" zoomScale="70" zoomScaleNormal="70" zoomScaleSheetLayoutView="85" workbookViewId="0">
      <pane ySplit="8" topLeftCell="A9" activePane="bottomLeft" state="frozen"/>
      <selection pane="bottomLeft" activeCell="A115" sqref="A115:B115"/>
    </sheetView>
  </sheetViews>
  <sheetFormatPr defaultColWidth="8.5703125" defaultRowHeight="12.75"/>
  <cols>
    <col min="1" max="1" width="51.5703125" style="4" customWidth="1"/>
    <col min="2" max="9" width="18.42578125" style="5" customWidth="1"/>
    <col min="10" max="10" width="13.5703125" style="4" customWidth="1"/>
    <col min="11" max="960" width="11.5703125" style="4"/>
    <col min="961" max="1001" width="11.5703125" style="3"/>
    <col min="1002" max="1012" width="11.5703125" style="2"/>
    <col min="1013" max="16384" width="8.5703125" style="2"/>
  </cols>
  <sheetData>
    <row r="4" spans="1:12" ht="33.6" customHeight="1">
      <c r="A4" s="11" t="s">
        <v>0</v>
      </c>
      <c r="B4" s="63" t="s">
        <v>1</v>
      </c>
      <c r="C4" s="64"/>
      <c r="D4" s="63" t="s">
        <v>1</v>
      </c>
      <c r="E4" s="64"/>
      <c r="F4" s="63" t="s">
        <v>1</v>
      </c>
      <c r="G4" s="64"/>
      <c r="H4" s="63" t="s">
        <v>1</v>
      </c>
      <c r="I4" s="64"/>
    </row>
    <row r="5" spans="1:12" ht="92.85" customHeight="1">
      <c r="A5" s="12" t="s">
        <v>2</v>
      </c>
      <c r="B5" s="65" t="s">
        <v>3</v>
      </c>
      <c r="C5" s="66"/>
      <c r="D5" s="65" t="s">
        <v>3</v>
      </c>
      <c r="E5" s="66"/>
      <c r="F5" s="65" t="s">
        <v>3</v>
      </c>
      <c r="G5" s="66"/>
      <c r="H5" s="65" t="s">
        <v>4</v>
      </c>
      <c r="I5" s="66"/>
      <c r="K5" s="71" t="s">
        <v>5</v>
      </c>
      <c r="L5" s="71"/>
    </row>
    <row r="6" spans="1:12" ht="34.700000000000003" customHeight="1">
      <c r="A6" s="21" t="s">
        <v>6</v>
      </c>
      <c r="B6" s="67">
        <v>1</v>
      </c>
      <c r="C6" s="67"/>
      <c r="D6" s="68">
        <v>8</v>
      </c>
      <c r="E6" s="69"/>
      <c r="F6" s="69"/>
      <c r="G6" s="70"/>
      <c r="H6" s="67">
        <v>1</v>
      </c>
      <c r="I6" s="67"/>
      <c r="K6" s="20"/>
      <c r="L6" s="20"/>
    </row>
    <row r="7" spans="1:12" ht="47.1" customHeight="1">
      <c r="A7" s="19" t="s">
        <v>147</v>
      </c>
      <c r="B7" s="29" t="s">
        <v>7</v>
      </c>
      <c r="C7" s="72"/>
      <c r="D7" s="73"/>
      <c r="E7" s="73"/>
      <c r="F7" s="73"/>
      <c r="G7" s="74"/>
      <c r="H7" s="29" t="s">
        <v>7</v>
      </c>
      <c r="I7" s="22"/>
      <c r="K7" s="17"/>
      <c r="L7" s="18" t="s">
        <v>8</v>
      </c>
    </row>
    <row r="8" spans="1:12" ht="93.6" customHeight="1">
      <c r="A8"/>
      <c r="B8" s="8" t="s">
        <v>9</v>
      </c>
      <c r="C8" s="9" t="s">
        <v>10</v>
      </c>
      <c r="D8" s="8" t="s">
        <v>9</v>
      </c>
      <c r="E8" s="9" t="s">
        <v>10</v>
      </c>
      <c r="F8" s="8" t="s">
        <v>9</v>
      </c>
      <c r="G8" s="9" t="s">
        <v>10</v>
      </c>
      <c r="H8" s="8" t="s">
        <v>9</v>
      </c>
      <c r="I8" s="9" t="s">
        <v>10</v>
      </c>
    </row>
    <row r="9" spans="1:12" ht="21.95" customHeight="1">
      <c r="A9" s="24" t="s">
        <v>11</v>
      </c>
      <c r="B9" s="43" t="s">
        <v>12</v>
      </c>
      <c r="C9" s="44"/>
      <c r="D9" s="43" t="s">
        <v>12</v>
      </c>
      <c r="E9" s="44"/>
      <c r="F9" s="43" t="s">
        <v>12</v>
      </c>
      <c r="G9" s="44"/>
      <c r="H9" s="1" t="s">
        <v>13</v>
      </c>
      <c r="I9" s="25"/>
    </row>
    <row r="10" spans="1:12" ht="21.95" customHeight="1">
      <c r="A10" s="26" t="s">
        <v>14</v>
      </c>
      <c r="B10" s="36" t="s">
        <v>15</v>
      </c>
      <c r="C10" s="37"/>
      <c r="D10" s="36" t="s">
        <v>15</v>
      </c>
      <c r="E10" s="37"/>
      <c r="F10" s="36" t="s">
        <v>15</v>
      </c>
      <c r="G10" s="37"/>
      <c r="H10" s="36" t="s">
        <v>15</v>
      </c>
      <c r="I10" s="37"/>
    </row>
    <row r="11" spans="1:12" ht="45.6" customHeight="1">
      <c r="A11" s="21" t="s">
        <v>16</v>
      </c>
      <c r="B11" s="38" t="s">
        <v>17</v>
      </c>
      <c r="C11" s="39"/>
      <c r="D11" s="38" t="s">
        <v>18</v>
      </c>
      <c r="E11" s="39"/>
      <c r="F11" s="38" t="s">
        <v>18</v>
      </c>
      <c r="G11" s="39"/>
      <c r="H11" s="38" t="s">
        <v>19</v>
      </c>
      <c r="I11" s="39"/>
    </row>
    <row r="12" spans="1:12" ht="38.25" customHeight="1">
      <c r="A12" s="13" t="s">
        <v>20</v>
      </c>
      <c r="B12" s="43" t="s">
        <v>21</v>
      </c>
      <c r="C12" s="44"/>
      <c r="D12" s="43" t="s">
        <v>21</v>
      </c>
      <c r="E12" s="44"/>
      <c r="F12" s="43" t="s">
        <v>21</v>
      </c>
      <c r="G12" s="44"/>
      <c r="H12" s="43" t="s">
        <v>21</v>
      </c>
      <c r="I12" s="44"/>
    </row>
    <row r="13" spans="1:12">
      <c r="A13" s="13" t="s">
        <v>22</v>
      </c>
      <c r="B13" s="75">
        <v>4</v>
      </c>
      <c r="C13" s="76"/>
      <c r="D13" s="75">
        <v>4</v>
      </c>
      <c r="E13" s="76"/>
      <c r="F13" s="75">
        <v>4</v>
      </c>
      <c r="G13" s="76"/>
      <c r="H13" s="75">
        <v>2</v>
      </c>
      <c r="I13" s="76"/>
    </row>
    <row r="14" spans="1:12" ht="28.7" customHeight="1">
      <c r="A14" s="14" t="s">
        <v>23</v>
      </c>
      <c r="B14" s="43" t="s">
        <v>24</v>
      </c>
      <c r="C14" s="44"/>
      <c r="D14" s="43" t="s">
        <v>24</v>
      </c>
      <c r="E14" s="44"/>
      <c r="F14" s="43" t="s">
        <v>24</v>
      </c>
      <c r="G14" s="44"/>
      <c r="H14" s="43" t="s">
        <v>24</v>
      </c>
      <c r="I14" s="44"/>
    </row>
    <row r="15" spans="1:12" ht="39" customHeight="1">
      <c r="A15" s="27" t="s">
        <v>25</v>
      </c>
      <c r="B15" s="57" t="s">
        <v>26</v>
      </c>
      <c r="C15" s="58"/>
      <c r="D15" s="43" t="s">
        <v>27</v>
      </c>
      <c r="E15" s="44"/>
      <c r="F15" s="43" t="s">
        <v>27</v>
      </c>
      <c r="G15" s="44"/>
      <c r="H15" s="43" t="s">
        <v>27</v>
      </c>
      <c r="I15" s="44"/>
    </row>
    <row r="16" spans="1:12" ht="40.5" customHeight="1">
      <c r="A16" s="32" t="s">
        <v>28</v>
      </c>
      <c r="B16" s="57" t="s">
        <v>29</v>
      </c>
      <c r="C16" s="58"/>
      <c r="D16" s="43" t="s">
        <v>12</v>
      </c>
      <c r="E16" s="44"/>
      <c r="F16" s="43" t="s">
        <v>12</v>
      </c>
      <c r="G16" s="44"/>
      <c r="H16" s="43" t="s">
        <v>12</v>
      </c>
      <c r="I16" s="44"/>
    </row>
    <row r="17" spans="1:9">
      <c r="A17" s="7" t="s">
        <v>30</v>
      </c>
      <c r="B17" s="54"/>
      <c r="C17" s="55"/>
      <c r="D17" s="55"/>
      <c r="E17" s="55"/>
      <c r="F17" s="55"/>
      <c r="G17" s="55"/>
      <c r="H17" s="55"/>
      <c r="I17" s="56"/>
    </row>
    <row r="18" spans="1:9" ht="26.1" customHeight="1">
      <c r="A18" s="14" t="s">
        <v>31</v>
      </c>
      <c r="B18" s="43" t="s">
        <v>29</v>
      </c>
      <c r="C18" s="44"/>
      <c r="D18" s="43" t="s">
        <v>29</v>
      </c>
      <c r="E18" s="44"/>
      <c r="F18" s="43" t="s">
        <v>29</v>
      </c>
      <c r="G18" s="44"/>
      <c r="H18" s="43" t="s">
        <v>29</v>
      </c>
      <c r="I18" s="44"/>
    </row>
    <row r="19" spans="1:9" ht="57" customHeight="1">
      <c r="A19" s="14" t="s">
        <v>32</v>
      </c>
      <c r="B19" s="43" t="s">
        <v>29</v>
      </c>
      <c r="C19" s="44"/>
      <c r="D19" s="43" t="s">
        <v>29</v>
      </c>
      <c r="E19" s="44"/>
      <c r="F19" s="43" t="s">
        <v>29</v>
      </c>
      <c r="G19" s="44"/>
      <c r="H19" s="43" t="s">
        <v>29</v>
      </c>
      <c r="I19" s="44"/>
    </row>
    <row r="20" spans="1:9" ht="25.5">
      <c r="A20" s="15" t="s">
        <v>33</v>
      </c>
      <c r="B20" s="43" t="s">
        <v>29</v>
      </c>
      <c r="C20" s="44"/>
      <c r="D20" s="43" t="s">
        <v>29</v>
      </c>
      <c r="E20" s="44"/>
      <c r="F20" s="43" t="s">
        <v>29</v>
      </c>
      <c r="G20" s="44"/>
      <c r="H20" s="43" t="s">
        <v>29</v>
      </c>
      <c r="I20" s="44"/>
    </row>
    <row r="21" spans="1:9" ht="59.45" customHeight="1">
      <c r="A21" s="13" t="s">
        <v>153</v>
      </c>
      <c r="B21" s="43" t="s">
        <v>29</v>
      </c>
      <c r="C21" s="44"/>
      <c r="D21" s="43" t="s">
        <v>29</v>
      </c>
      <c r="E21" s="44"/>
      <c r="F21" s="43" t="s">
        <v>29</v>
      </c>
      <c r="G21" s="44"/>
      <c r="H21" s="43" t="s">
        <v>29</v>
      </c>
      <c r="I21" s="44"/>
    </row>
    <row r="22" spans="1:9">
      <c r="A22" s="7" t="s">
        <v>34</v>
      </c>
      <c r="B22" s="54"/>
      <c r="C22" s="55"/>
      <c r="D22" s="55"/>
      <c r="E22" s="55"/>
      <c r="F22" s="55"/>
      <c r="G22" s="55"/>
      <c r="H22" s="55"/>
      <c r="I22" s="56"/>
    </row>
    <row r="23" spans="1:9" ht="32.450000000000003" customHeight="1">
      <c r="A23" s="30" t="s">
        <v>35</v>
      </c>
      <c r="B23" s="29" t="s">
        <v>36</v>
      </c>
      <c r="C23" s="31"/>
      <c r="D23" s="29" t="s">
        <v>36</v>
      </c>
      <c r="E23" s="31"/>
      <c r="F23" s="29" t="s">
        <v>36</v>
      </c>
      <c r="G23" s="31"/>
      <c r="H23" s="29" t="s">
        <v>36</v>
      </c>
      <c r="I23" s="28"/>
    </row>
    <row r="24" spans="1:9" ht="21" customHeight="1">
      <c r="A24" s="14" t="s">
        <v>37</v>
      </c>
      <c r="B24" s="1" t="s">
        <v>38</v>
      </c>
      <c r="C24" s="10"/>
      <c r="D24" s="1" t="s">
        <v>38</v>
      </c>
      <c r="E24" s="10"/>
      <c r="F24" s="1" t="s">
        <v>38</v>
      </c>
      <c r="G24" s="10"/>
      <c r="H24" s="1" t="s">
        <v>38</v>
      </c>
      <c r="I24" s="10"/>
    </row>
    <row r="25" spans="1:9" ht="62.45" customHeight="1">
      <c r="A25" s="27" t="s">
        <v>39</v>
      </c>
      <c r="B25" s="43" t="s">
        <v>40</v>
      </c>
      <c r="C25" s="44"/>
      <c r="D25" s="43" t="s">
        <v>40</v>
      </c>
      <c r="E25" s="44"/>
      <c r="F25" s="43" t="s">
        <v>40</v>
      </c>
      <c r="G25" s="44"/>
      <c r="H25" s="43" t="s">
        <v>40</v>
      </c>
      <c r="I25" s="44"/>
    </row>
    <row r="26" spans="1:9">
      <c r="A26" s="14" t="s">
        <v>41</v>
      </c>
      <c r="B26" s="43" t="s">
        <v>29</v>
      </c>
      <c r="C26" s="44"/>
      <c r="D26" s="43" t="s">
        <v>29</v>
      </c>
      <c r="E26" s="44"/>
      <c r="F26" s="43" t="s">
        <v>29</v>
      </c>
      <c r="G26" s="44"/>
      <c r="H26" s="43" t="s">
        <v>29</v>
      </c>
      <c r="I26" s="44"/>
    </row>
    <row r="27" spans="1:9">
      <c r="A27" s="14" t="s">
        <v>42</v>
      </c>
      <c r="B27" s="43" t="s">
        <v>29</v>
      </c>
      <c r="C27" s="44"/>
      <c r="D27" s="43" t="s">
        <v>29</v>
      </c>
      <c r="E27" s="44"/>
      <c r="F27" s="43" t="s">
        <v>29</v>
      </c>
      <c r="G27" s="44"/>
      <c r="H27" s="43" t="s">
        <v>12</v>
      </c>
      <c r="I27" s="44"/>
    </row>
    <row r="28" spans="1:9">
      <c r="A28" s="32" t="s">
        <v>43</v>
      </c>
      <c r="B28" s="29" t="s">
        <v>44</v>
      </c>
      <c r="C28" s="31"/>
      <c r="D28" s="29" t="s">
        <v>44</v>
      </c>
      <c r="E28" s="31"/>
      <c r="F28" s="29" t="s">
        <v>44</v>
      </c>
      <c r="G28" s="31"/>
      <c r="H28" s="29" t="s">
        <v>44</v>
      </c>
      <c r="I28" s="28"/>
    </row>
    <row r="29" spans="1:9">
      <c r="A29" s="14" t="s">
        <v>45</v>
      </c>
      <c r="B29" s="1" t="s">
        <v>46</v>
      </c>
      <c r="C29" s="10"/>
      <c r="D29" s="1" t="s">
        <v>46</v>
      </c>
      <c r="E29" s="10"/>
      <c r="F29" s="1" t="s">
        <v>46</v>
      </c>
      <c r="G29" s="10"/>
      <c r="H29" s="1" t="s">
        <v>47</v>
      </c>
      <c r="I29" s="10"/>
    </row>
    <row r="30" spans="1:9">
      <c r="A30" s="32" t="s">
        <v>48</v>
      </c>
      <c r="B30" s="29" t="s">
        <v>49</v>
      </c>
      <c r="C30" s="31"/>
      <c r="D30" s="29" t="s">
        <v>49</v>
      </c>
      <c r="E30" s="31"/>
      <c r="F30" s="29" t="s">
        <v>49</v>
      </c>
      <c r="G30" s="31"/>
      <c r="H30" s="29" t="s">
        <v>49</v>
      </c>
      <c r="I30" s="28"/>
    </row>
    <row r="31" spans="1:9" ht="12.6" customHeight="1">
      <c r="A31" s="6" t="s">
        <v>50</v>
      </c>
      <c r="B31" s="40"/>
      <c r="C31" s="41"/>
      <c r="D31" s="41"/>
      <c r="E31" s="41"/>
      <c r="F31" s="41"/>
      <c r="G31" s="41"/>
      <c r="H31" s="41"/>
      <c r="I31" s="42"/>
    </row>
    <row r="32" spans="1:9" ht="12.6" customHeight="1">
      <c r="A32" s="32" t="s">
        <v>51</v>
      </c>
      <c r="B32" s="43" t="s">
        <v>52</v>
      </c>
      <c r="C32" s="44"/>
      <c r="D32" s="43" t="s">
        <v>12</v>
      </c>
      <c r="E32" s="44"/>
      <c r="F32" s="43" t="s">
        <v>12</v>
      </c>
      <c r="G32" s="44"/>
      <c r="H32" s="43" t="s">
        <v>12</v>
      </c>
      <c r="I32" s="44"/>
    </row>
    <row r="33" spans="1:9" ht="47.1" customHeight="1">
      <c r="A33" s="14" t="s">
        <v>53</v>
      </c>
      <c r="B33" s="43" t="s">
        <v>12</v>
      </c>
      <c r="C33" s="44"/>
      <c r="D33" s="43" t="s">
        <v>52</v>
      </c>
      <c r="E33" s="44"/>
      <c r="F33" s="43" t="s">
        <v>52</v>
      </c>
      <c r="G33" s="44"/>
      <c r="H33" s="43" t="s">
        <v>52</v>
      </c>
      <c r="I33" s="44"/>
    </row>
    <row r="34" spans="1:9" ht="69.599999999999994" customHeight="1">
      <c r="A34" s="27" t="s">
        <v>54</v>
      </c>
      <c r="B34" s="43" t="s">
        <v>29</v>
      </c>
      <c r="C34" s="44"/>
      <c r="D34" s="43" t="s">
        <v>29</v>
      </c>
      <c r="E34" s="44"/>
      <c r="F34" s="43" t="s">
        <v>29</v>
      </c>
      <c r="G34" s="44"/>
      <c r="H34" s="43" t="s">
        <v>29</v>
      </c>
      <c r="I34" s="44"/>
    </row>
    <row r="35" spans="1:9" ht="44.45" customHeight="1">
      <c r="A35" s="14" t="s">
        <v>55</v>
      </c>
      <c r="B35" s="43" t="s">
        <v>29</v>
      </c>
      <c r="C35" s="44"/>
      <c r="D35" s="43" t="s">
        <v>29</v>
      </c>
      <c r="E35" s="44"/>
      <c r="F35" s="43" t="s">
        <v>29</v>
      </c>
      <c r="G35" s="44"/>
      <c r="H35" s="43" t="s">
        <v>29</v>
      </c>
      <c r="I35" s="44"/>
    </row>
    <row r="36" spans="1:9" ht="18" customHeight="1">
      <c r="A36" s="13" t="s">
        <v>56</v>
      </c>
      <c r="B36" s="43" t="s">
        <v>57</v>
      </c>
      <c r="C36" s="44"/>
      <c r="D36" s="43" t="s">
        <v>57</v>
      </c>
      <c r="E36" s="44"/>
      <c r="F36" s="43" t="s">
        <v>57</v>
      </c>
      <c r="G36" s="44"/>
      <c r="H36" s="43" t="s">
        <v>57</v>
      </c>
      <c r="I36" s="44"/>
    </row>
    <row r="37" spans="1:9" ht="22.35" customHeight="1">
      <c r="A37" s="14" t="s">
        <v>58</v>
      </c>
      <c r="B37" s="43" t="s">
        <v>59</v>
      </c>
      <c r="C37" s="44"/>
      <c r="D37" s="43" t="s">
        <v>59</v>
      </c>
      <c r="E37" s="44"/>
      <c r="F37" s="43" t="s">
        <v>59</v>
      </c>
      <c r="G37" s="44"/>
      <c r="H37" s="43" t="s">
        <v>59</v>
      </c>
      <c r="I37" s="44"/>
    </row>
    <row r="38" spans="1:9" ht="17.100000000000001" customHeight="1">
      <c r="A38" s="6" t="s">
        <v>60</v>
      </c>
      <c r="B38" s="40"/>
      <c r="C38" s="41"/>
      <c r="D38" s="41"/>
      <c r="E38" s="41"/>
      <c r="F38" s="41"/>
      <c r="G38" s="41"/>
      <c r="H38" s="41"/>
      <c r="I38" s="42"/>
    </row>
    <row r="39" spans="1:9" ht="23.45" customHeight="1">
      <c r="A39" s="32" t="s">
        <v>61</v>
      </c>
      <c r="B39" s="59" t="s">
        <v>148</v>
      </c>
      <c r="C39" s="60"/>
      <c r="D39" s="43" t="s">
        <v>12</v>
      </c>
      <c r="E39" s="44"/>
      <c r="F39" s="43" t="s">
        <v>12</v>
      </c>
      <c r="G39" s="44"/>
      <c r="H39" s="43" t="s">
        <v>12</v>
      </c>
      <c r="I39" s="44"/>
    </row>
    <row r="40" spans="1:9" ht="36.6" customHeight="1">
      <c r="A40" s="32" t="s">
        <v>62</v>
      </c>
      <c r="B40" s="43" t="s">
        <v>12</v>
      </c>
      <c r="C40" s="44"/>
      <c r="D40" s="59" t="s">
        <v>149</v>
      </c>
      <c r="E40" s="60"/>
      <c r="F40" s="43" t="s">
        <v>12</v>
      </c>
      <c r="G40" s="44"/>
      <c r="H40" s="43" t="s">
        <v>12</v>
      </c>
      <c r="I40" s="44"/>
    </row>
    <row r="41" spans="1:9" ht="42" customHeight="1">
      <c r="A41" s="32" t="s">
        <v>63</v>
      </c>
      <c r="B41" s="43" t="s">
        <v>12</v>
      </c>
      <c r="C41" s="44"/>
      <c r="D41" s="43" t="s">
        <v>12</v>
      </c>
      <c r="E41" s="44"/>
      <c r="F41" s="59" t="s">
        <v>150</v>
      </c>
      <c r="G41" s="60"/>
      <c r="H41" s="43" t="s">
        <v>12</v>
      </c>
      <c r="I41" s="44"/>
    </row>
    <row r="42" spans="1:9" ht="42" customHeight="1">
      <c r="A42" s="13" t="s">
        <v>61</v>
      </c>
      <c r="B42" s="43" t="s">
        <v>12</v>
      </c>
      <c r="C42" s="44"/>
      <c r="D42" s="43" t="s">
        <v>12</v>
      </c>
      <c r="E42" s="44"/>
      <c r="F42" s="43" t="s">
        <v>12</v>
      </c>
      <c r="G42" s="44"/>
      <c r="H42" s="43" t="s">
        <v>64</v>
      </c>
      <c r="I42" s="44"/>
    </row>
    <row r="43" spans="1:9" ht="25.5">
      <c r="A43" s="14" t="s">
        <v>65</v>
      </c>
      <c r="B43" s="43" t="s">
        <v>52</v>
      </c>
      <c r="C43" s="44"/>
      <c r="D43" s="43" t="s">
        <v>52</v>
      </c>
      <c r="E43" s="44"/>
      <c r="F43" s="43" t="s">
        <v>52</v>
      </c>
      <c r="G43" s="44"/>
      <c r="H43" s="43" t="s">
        <v>52</v>
      </c>
      <c r="I43" s="44"/>
    </row>
    <row r="44" spans="1:9">
      <c r="A44" s="13" t="s">
        <v>66</v>
      </c>
      <c r="B44" s="43" t="s">
        <v>52</v>
      </c>
      <c r="C44" s="44"/>
      <c r="D44" s="43" t="s">
        <v>52</v>
      </c>
      <c r="E44" s="44"/>
      <c r="F44" s="43" t="s">
        <v>52</v>
      </c>
      <c r="G44" s="44"/>
      <c r="H44" s="43" t="s">
        <v>52</v>
      </c>
      <c r="I44" s="44"/>
    </row>
    <row r="45" spans="1:9" ht="25.5">
      <c r="A45" s="14" t="s">
        <v>67</v>
      </c>
      <c r="B45" s="43" t="s">
        <v>52</v>
      </c>
      <c r="C45" s="44"/>
      <c r="D45" s="43" t="s">
        <v>52</v>
      </c>
      <c r="E45" s="44"/>
      <c r="F45" s="43" t="s">
        <v>52</v>
      </c>
      <c r="G45" s="44"/>
      <c r="H45" s="43" t="s">
        <v>52</v>
      </c>
      <c r="I45" s="44"/>
    </row>
    <row r="46" spans="1:9">
      <c r="A46" s="13" t="s">
        <v>68</v>
      </c>
      <c r="B46" s="43" t="s">
        <v>52</v>
      </c>
      <c r="C46" s="44"/>
      <c r="D46" s="43" t="s">
        <v>52</v>
      </c>
      <c r="E46" s="44"/>
      <c r="F46" s="43" t="s">
        <v>52</v>
      </c>
      <c r="G46" s="44"/>
      <c r="H46" s="43" t="s">
        <v>52</v>
      </c>
      <c r="I46" s="44"/>
    </row>
    <row r="47" spans="1:9">
      <c r="A47" s="6" t="s">
        <v>69</v>
      </c>
      <c r="B47" s="40"/>
      <c r="C47" s="41"/>
      <c r="D47" s="41"/>
      <c r="E47" s="41"/>
      <c r="F47" s="41"/>
      <c r="G47" s="41"/>
      <c r="H47" s="41"/>
      <c r="I47" s="42"/>
    </row>
    <row r="48" spans="1:9" ht="25.5">
      <c r="A48" s="16" t="s">
        <v>70</v>
      </c>
      <c r="B48" s="43" t="s">
        <v>52</v>
      </c>
      <c r="C48" s="44"/>
      <c r="D48" s="43" t="s">
        <v>52</v>
      </c>
      <c r="E48" s="44"/>
      <c r="F48" s="43" t="s">
        <v>52</v>
      </c>
      <c r="G48" s="44"/>
      <c r="H48" s="43" t="s">
        <v>52</v>
      </c>
      <c r="I48" s="44"/>
    </row>
    <row r="49" spans="1:9">
      <c r="A49" s="14" t="s">
        <v>71</v>
      </c>
      <c r="B49" s="43" t="s">
        <v>52</v>
      </c>
      <c r="C49" s="44"/>
      <c r="D49" s="43" t="s">
        <v>52</v>
      </c>
      <c r="E49" s="44"/>
      <c r="F49" s="43" t="s">
        <v>52</v>
      </c>
      <c r="G49" s="44"/>
      <c r="H49" s="43" t="s">
        <v>52</v>
      </c>
      <c r="I49" s="44"/>
    </row>
    <row r="50" spans="1:9" ht="25.5">
      <c r="A50" s="13" t="s">
        <v>72</v>
      </c>
      <c r="B50" s="43" t="s">
        <v>52</v>
      </c>
      <c r="C50" s="44"/>
      <c r="D50" s="43" t="s">
        <v>52</v>
      </c>
      <c r="E50" s="44"/>
      <c r="F50" s="43" t="s">
        <v>52</v>
      </c>
      <c r="G50" s="44"/>
      <c r="H50" s="43" t="s">
        <v>52</v>
      </c>
      <c r="I50" s="44"/>
    </row>
    <row r="51" spans="1:9">
      <c r="A51" s="13" t="s">
        <v>73</v>
      </c>
      <c r="B51" s="43" t="s">
        <v>52</v>
      </c>
      <c r="C51" s="44"/>
      <c r="D51" s="43" t="s">
        <v>52</v>
      </c>
      <c r="E51" s="44"/>
      <c r="F51" s="43" t="s">
        <v>52</v>
      </c>
      <c r="G51" s="44"/>
      <c r="H51" s="43" t="s">
        <v>52</v>
      </c>
      <c r="I51" s="44"/>
    </row>
    <row r="52" spans="1:9">
      <c r="A52" s="13" t="s">
        <v>74</v>
      </c>
      <c r="B52" s="43" t="s">
        <v>52</v>
      </c>
      <c r="C52" s="44"/>
      <c r="D52" s="43" t="s">
        <v>52</v>
      </c>
      <c r="E52" s="44"/>
      <c r="F52" s="43" t="s">
        <v>52</v>
      </c>
      <c r="G52" s="44"/>
      <c r="H52" s="43" t="s">
        <v>12</v>
      </c>
      <c r="I52" s="44"/>
    </row>
    <row r="53" spans="1:9">
      <c r="A53" s="13" t="s">
        <v>75</v>
      </c>
      <c r="B53" s="43" t="s">
        <v>52</v>
      </c>
      <c r="C53" s="44"/>
      <c r="D53" s="43" t="s">
        <v>52</v>
      </c>
      <c r="E53" s="44"/>
      <c r="F53" s="43" t="s">
        <v>52</v>
      </c>
      <c r="G53" s="44"/>
      <c r="H53" s="43" t="s">
        <v>52</v>
      </c>
      <c r="I53" s="44"/>
    </row>
    <row r="54" spans="1:9" ht="14.45" customHeight="1">
      <c r="A54" s="13" t="s">
        <v>76</v>
      </c>
      <c r="B54" s="43" t="s">
        <v>52</v>
      </c>
      <c r="C54" s="44"/>
      <c r="D54" s="43" t="s">
        <v>52</v>
      </c>
      <c r="E54" s="44"/>
      <c r="F54" s="43" t="s">
        <v>52</v>
      </c>
      <c r="G54" s="44"/>
      <c r="H54" s="43" t="s">
        <v>52</v>
      </c>
      <c r="I54" s="44"/>
    </row>
    <row r="55" spans="1:9" ht="29.45" customHeight="1">
      <c r="A55" s="13" t="s">
        <v>77</v>
      </c>
      <c r="B55" s="43" t="s">
        <v>52</v>
      </c>
      <c r="C55" s="44"/>
      <c r="D55" s="43" t="s">
        <v>78</v>
      </c>
      <c r="E55" s="44"/>
      <c r="F55" s="43" t="s">
        <v>78</v>
      </c>
      <c r="G55" s="44"/>
      <c r="H55" s="43" t="s">
        <v>78</v>
      </c>
      <c r="I55" s="44"/>
    </row>
    <row r="56" spans="1:9">
      <c r="A56" s="13" t="s">
        <v>79</v>
      </c>
      <c r="B56" s="43" t="s">
        <v>52</v>
      </c>
      <c r="C56" s="44"/>
      <c r="D56" s="43" t="s">
        <v>52</v>
      </c>
      <c r="E56" s="44"/>
      <c r="F56" s="43" t="s">
        <v>52</v>
      </c>
      <c r="G56" s="44"/>
      <c r="H56" s="43" t="s">
        <v>52</v>
      </c>
      <c r="I56" s="44"/>
    </row>
    <row r="57" spans="1:9">
      <c r="A57" s="33" t="s">
        <v>80</v>
      </c>
      <c r="B57" s="43" t="s">
        <v>52</v>
      </c>
      <c r="C57" s="44"/>
      <c r="D57" s="43" t="s">
        <v>52</v>
      </c>
      <c r="E57" s="44"/>
      <c r="F57" s="43" t="s">
        <v>52</v>
      </c>
      <c r="G57" s="44"/>
      <c r="H57" s="43" t="s">
        <v>52</v>
      </c>
      <c r="I57" s="44"/>
    </row>
    <row r="58" spans="1:9">
      <c r="A58" s="13" t="s">
        <v>81</v>
      </c>
      <c r="B58" s="43" t="s">
        <v>52</v>
      </c>
      <c r="C58" s="44"/>
      <c r="D58" s="43" t="s">
        <v>12</v>
      </c>
      <c r="E58" s="44"/>
      <c r="F58" s="43" t="s">
        <v>52</v>
      </c>
      <c r="G58" s="44"/>
      <c r="H58" s="43" t="s">
        <v>12</v>
      </c>
      <c r="I58" s="44"/>
    </row>
    <row r="59" spans="1:9" ht="39.6" customHeight="1">
      <c r="A59" s="13" t="s">
        <v>82</v>
      </c>
      <c r="B59" s="43" t="s">
        <v>83</v>
      </c>
      <c r="C59" s="44"/>
      <c r="D59" s="43" t="s">
        <v>83</v>
      </c>
      <c r="E59" s="44"/>
      <c r="F59" s="57" t="s">
        <v>84</v>
      </c>
      <c r="G59" s="58"/>
      <c r="H59" s="43" t="s">
        <v>83</v>
      </c>
      <c r="I59" s="44"/>
    </row>
    <row r="60" spans="1:9" ht="51.95" customHeight="1">
      <c r="A60" s="32" t="s">
        <v>85</v>
      </c>
      <c r="B60" s="43" t="s">
        <v>12</v>
      </c>
      <c r="C60" s="44"/>
      <c r="D60" s="43" t="s">
        <v>12</v>
      </c>
      <c r="E60" s="44"/>
      <c r="F60" s="43" t="s">
        <v>52</v>
      </c>
      <c r="G60" s="44"/>
      <c r="H60" s="43" t="s">
        <v>12</v>
      </c>
      <c r="I60" s="44"/>
    </row>
    <row r="61" spans="1:9" ht="34.35" customHeight="1">
      <c r="A61" s="32" t="s">
        <v>86</v>
      </c>
      <c r="B61" s="43" t="s">
        <v>12</v>
      </c>
      <c r="C61" s="44"/>
      <c r="D61" s="43" t="s">
        <v>12</v>
      </c>
      <c r="E61" s="44"/>
      <c r="F61" s="43" t="s">
        <v>52</v>
      </c>
      <c r="G61" s="44"/>
      <c r="H61" s="43" t="s">
        <v>52</v>
      </c>
      <c r="I61" s="44"/>
    </row>
    <row r="62" spans="1:9" ht="34.35" customHeight="1">
      <c r="A62" s="32" t="s">
        <v>87</v>
      </c>
      <c r="B62" s="43" t="s">
        <v>52</v>
      </c>
      <c r="C62" s="44"/>
      <c r="D62" s="43" t="s">
        <v>52</v>
      </c>
      <c r="E62" s="44"/>
      <c r="F62" s="43" t="s">
        <v>12</v>
      </c>
      <c r="G62" s="44"/>
      <c r="H62" s="43" t="s">
        <v>12</v>
      </c>
      <c r="I62" s="44"/>
    </row>
    <row r="63" spans="1:9" ht="16.5" customHeight="1">
      <c r="A63" s="32" t="s">
        <v>88</v>
      </c>
      <c r="B63" s="43" t="s">
        <v>52</v>
      </c>
      <c r="C63" s="44"/>
      <c r="D63" s="43" t="s">
        <v>52</v>
      </c>
      <c r="E63" s="44"/>
      <c r="F63" s="43" t="s">
        <v>52</v>
      </c>
      <c r="G63" s="44"/>
      <c r="H63" s="43" t="s">
        <v>12</v>
      </c>
      <c r="I63" s="44"/>
    </row>
    <row r="64" spans="1:9" ht="33.6" customHeight="1">
      <c r="A64" s="33" t="s">
        <v>89</v>
      </c>
      <c r="B64" s="43" t="s">
        <v>52</v>
      </c>
      <c r="C64" s="44"/>
      <c r="D64" s="43" t="s">
        <v>52</v>
      </c>
      <c r="E64" s="44"/>
      <c r="F64" s="43" t="s">
        <v>52</v>
      </c>
      <c r="G64" s="44"/>
      <c r="H64" s="43" t="s">
        <v>52</v>
      </c>
      <c r="I64" s="44"/>
    </row>
    <row r="65" spans="1:9" ht="18.600000000000001" customHeight="1">
      <c r="A65" s="13" t="s">
        <v>90</v>
      </c>
      <c r="B65" s="43" t="s">
        <v>52</v>
      </c>
      <c r="C65" s="44"/>
      <c r="D65" s="43" t="s">
        <v>52</v>
      </c>
      <c r="E65" s="44"/>
      <c r="F65" s="43" t="s">
        <v>52</v>
      </c>
      <c r="G65" s="44"/>
      <c r="H65" s="43" t="s">
        <v>52</v>
      </c>
      <c r="I65" s="44"/>
    </row>
    <row r="66" spans="1:9" ht="27.6" customHeight="1">
      <c r="A66" s="32" t="s">
        <v>91</v>
      </c>
      <c r="B66" s="43" t="s">
        <v>52</v>
      </c>
      <c r="C66" s="44"/>
      <c r="D66" s="43" t="s">
        <v>52</v>
      </c>
      <c r="E66" s="44"/>
      <c r="F66" s="43" t="s">
        <v>52</v>
      </c>
      <c r="G66" s="44"/>
      <c r="H66" s="43" t="s">
        <v>12</v>
      </c>
      <c r="I66" s="44"/>
    </row>
    <row r="67" spans="1:9" ht="32.1" customHeight="1">
      <c r="A67" s="32" t="s">
        <v>92</v>
      </c>
      <c r="B67" s="43" t="s">
        <v>12</v>
      </c>
      <c r="C67" s="44"/>
      <c r="D67" s="43" t="s">
        <v>12</v>
      </c>
      <c r="E67" s="44"/>
      <c r="F67" s="43" t="s">
        <v>12</v>
      </c>
      <c r="G67" s="44"/>
      <c r="H67" s="43" t="s">
        <v>52</v>
      </c>
      <c r="I67" s="44"/>
    </row>
    <row r="68" spans="1:9" ht="15.6" customHeight="1">
      <c r="A68" s="32" t="s">
        <v>93</v>
      </c>
      <c r="B68" s="43" t="s">
        <v>52</v>
      </c>
      <c r="C68" s="44"/>
      <c r="D68" s="43" t="s">
        <v>52</v>
      </c>
      <c r="E68" s="44"/>
      <c r="F68" s="43" t="s">
        <v>52</v>
      </c>
      <c r="G68" s="44"/>
      <c r="H68" s="43" t="s">
        <v>52</v>
      </c>
      <c r="I68" s="44"/>
    </row>
    <row r="69" spans="1:9" ht="15.6" customHeight="1">
      <c r="A69" s="32" t="s">
        <v>94</v>
      </c>
      <c r="B69" s="43" t="s">
        <v>52</v>
      </c>
      <c r="C69" s="44"/>
      <c r="D69" s="43" t="s">
        <v>52</v>
      </c>
      <c r="E69" s="44"/>
      <c r="F69" s="43" t="s">
        <v>52</v>
      </c>
      <c r="G69" s="44"/>
      <c r="H69" s="43" t="s">
        <v>12</v>
      </c>
      <c r="I69" s="44"/>
    </row>
    <row r="70" spans="1:9" ht="51">
      <c r="A70" s="32" t="s">
        <v>95</v>
      </c>
      <c r="B70" s="43" t="s">
        <v>52</v>
      </c>
      <c r="C70" s="44"/>
      <c r="D70" s="43" t="s">
        <v>52</v>
      </c>
      <c r="E70" s="44"/>
      <c r="F70" s="43" t="s">
        <v>52</v>
      </c>
      <c r="G70" s="44"/>
      <c r="H70" s="43" t="s">
        <v>52</v>
      </c>
      <c r="I70" s="44"/>
    </row>
    <row r="71" spans="1:9" ht="38.25">
      <c r="A71" s="14" t="s">
        <v>96</v>
      </c>
      <c r="B71" s="43" t="s">
        <v>52</v>
      </c>
      <c r="C71" s="44"/>
      <c r="D71" s="43" t="s">
        <v>52</v>
      </c>
      <c r="E71" s="44"/>
      <c r="F71" s="43" t="s">
        <v>52</v>
      </c>
      <c r="G71" s="44"/>
      <c r="H71" s="43" t="s">
        <v>52</v>
      </c>
      <c r="I71" s="44"/>
    </row>
    <row r="72" spans="1:9" ht="29.45" customHeight="1">
      <c r="A72" s="13" t="s">
        <v>97</v>
      </c>
      <c r="B72" s="43" t="s">
        <v>52</v>
      </c>
      <c r="C72" s="44"/>
      <c r="D72" s="43" t="s">
        <v>52</v>
      </c>
      <c r="E72" s="44"/>
      <c r="F72" s="43" t="s">
        <v>52</v>
      </c>
      <c r="G72" s="44"/>
      <c r="H72" s="43" t="s">
        <v>12</v>
      </c>
      <c r="I72" s="44"/>
    </row>
    <row r="73" spans="1:9" ht="25.5">
      <c r="A73" s="14" t="s">
        <v>98</v>
      </c>
      <c r="B73" s="43" t="s">
        <v>12</v>
      </c>
      <c r="C73" s="44"/>
      <c r="D73" s="43" t="s">
        <v>12</v>
      </c>
      <c r="E73" s="44"/>
      <c r="F73" s="43" t="s">
        <v>12</v>
      </c>
      <c r="G73" s="44"/>
      <c r="H73" s="43" t="s">
        <v>52</v>
      </c>
      <c r="I73" s="44"/>
    </row>
    <row r="74" spans="1:9">
      <c r="A74" s="14" t="s">
        <v>99</v>
      </c>
      <c r="B74" s="43" t="s">
        <v>52</v>
      </c>
      <c r="C74" s="44"/>
      <c r="D74" s="43" t="s">
        <v>52</v>
      </c>
      <c r="E74" s="44"/>
      <c r="F74" s="43" t="s">
        <v>52</v>
      </c>
      <c r="G74" s="44"/>
      <c r="H74" s="43" t="s">
        <v>52</v>
      </c>
      <c r="I74" s="44"/>
    </row>
    <row r="75" spans="1:9">
      <c r="A75" s="34" t="s">
        <v>100</v>
      </c>
      <c r="B75" s="43" t="s">
        <v>52</v>
      </c>
      <c r="C75" s="44"/>
      <c r="D75" s="43" t="s">
        <v>12</v>
      </c>
      <c r="E75" s="44"/>
      <c r="F75" s="43" t="s">
        <v>12</v>
      </c>
      <c r="G75" s="44"/>
      <c r="H75" s="43" t="s">
        <v>12</v>
      </c>
      <c r="I75" s="44"/>
    </row>
    <row r="76" spans="1:9">
      <c r="A76" s="6" t="s">
        <v>101</v>
      </c>
      <c r="B76" s="40"/>
      <c r="C76" s="41"/>
      <c r="D76" s="41"/>
      <c r="E76" s="41"/>
      <c r="F76" s="41"/>
      <c r="G76" s="41"/>
      <c r="H76" s="41"/>
      <c r="I76" s="42"/>
    </row>
    <row r="77" spans="1:9">
      <c r="A77" s="13" t="s">
        <v>102</v>
      </c>
      <c r="B77" s="43" t="s">
        <v>52</v>
      </c>
      <c r="C77" s="44"/>
      <c r="D77" s="43" t="s">
        <v>52</v>
      </c>
      <c r="E77" s="44"/>
      <c r="F77" s="43" t="s">
        <v>52</v>
      </c>
      <c r="G77" s="44"/>
      <c r="H77" s="43" t="s">
        <v>52</v>
      </c>
      <c r="I77" s="44"/>
    </row>
    <row r="78" spans="1:9" ht="32.1" customHeight="1">
      <c r="A78" s="13" t="s">
        <v>103</v>
      </c>
      <c r="B78" s="43" t="s">
        <v>12</v>
      </c>
      <c r="C78" s="44"/>
      <c r="D78" s="43" t="s">
        <v>52</v>
      </c>
      <c r="E78" s="44"/>
      <c r="F78" s="43" t="s">
        <v>52</v>
      </c>
      <c r="G78" s="44"/>
      <c r="H78" s="43" t="s">
        <v>52</v>
      </c>
      <c r="I78" s="44"/>
    </row>
    <row r="79" spans="1:9" ht="25.35" customHeight="1">
      <c r="A79" s="33" t="s">
        <v>104</v>
      </c>
      <c r="B79" s="43" t="s">
        <v>52</v>
      </c>
      <c r="C79" s="44"/>
      <c r="D79" s="57" t="s">
        <v>155</v>
      </c>
      <c r="E79" s="58"/>
      <c r="F79" s="57" t="s">
        <v>155</v>
      </c>
      <c r="G79" s="58"/>
      <c r="H79" s="43" t="s">
        <v>12</v>
      </c>
      <c r="I79" s="44"/>
    </row>
    <row r="80" spans="1:9">
      <c r="A80" s="13" t="s">
        <v>105</v>
      </c>
      <c r="B80" s="43" t="s">
        <v>52</v>
      </c>
      <c r="C80" s="44"/>
      <c r="D80" s="43" t="s">
        <v>52</v>
      </c>
      <c r="E80" s="44"/>
      <c r="F80" s="43" t="s">
        <v>52</v>
      </c>
      <c r="G80" s="44"/>
      <c r="H80" s="43" t="s">
        <v>52</v>
      </c>
      <c r="I80" s="44"/>
    </row>
    <row r="81" spans="1:9" ht="12.75" customHeight="1">
      <c r="A81" t="s">
        <v>106</v>
      </c>
      <c r="B81" s="43" t="s">
        <v>52</v>
      </c>
      <c r="C81" s="44"/>
      <c r="D81" s="45" t="s">
        <v>107</v>
      </c>
      <c r="E81" s="46"/>
      <c r="F81" s="45" t="s">
        <v>107</v>
      </c>
      <c r="G81" s="46"/>
      <c r="H81" s="43" t="s">
        <v>12</v>
      </c>
      <c r="I81" s="44"/>
    </row>
    <row r="82" spans="1:9">
      <c r="A82" s="14" t="s">
        <v>108</v>
      </c>
      <c r="B82" s="43" t="s">
        <v>52</v>
      </c>
      <c r="C82" s="44"/>
      <c r="D82" s="43" t="s">
        <v>52</v>
      </c>
      <c r="E82" s="44"/>
      <c r="F82" s="43" t="s">
        <v>52</v>
      </c>
      <c r="G82" s="44"/>
      <c r="H82" s="43" t="s">
        <v>52</v>
      </c>
      <c r="I82" s="44"/>
    </row>
    <row r="83" spans="1:9">
      <c r="A83" s="6" t="s">
        <v>109</v>
      </c>
      <c r="B83" s="40"/>
      <c r="C83" s="41"/>
      <c r="D83" s="41"/>
      <c r="E83" s="41"/>
      <c r="F83" s="41"/>
      <c r="G83" s="41"/>
      <c r="H83" s="41"/>
      <c r="I83" s="42"/>
    </row>
    <row r="84" spans="1:9" ht="12.95" customHeight="1">
      <c r="A84" s="51" t="s">
        <v>110</v>
      </c>
      <c r="B84" s="1" t="s">
        <v>111</v>
      </c>
      <c r="C84" s="1" t="s">
        <v>112</v>
      </c>
      <c r="D84" s="1" t="s">
        <v>111</v>
      </c>
      <c r="E84" s="1" t="s">
        <v>112</v>
      </c>
      <c r="F84" s="1" t="s">
        <v>111</v>
      </c>
      <c r="G84" s="1" t="s">
        <v>112</v>
      </c>
      <c r="H84" s="1" t="s">
        <v>111</v>
      </c>
      <c r="I84" s="1" t="s">
        <v>112</v>
      </c>
    </row>
    <row r="85" spans="1:9" ht="12.95" customHeight="1">
      <c r="A85" s="52"/>
      <c r="B85" s="49" t="s">
        <v>113</v>
      </c>
      <c r="C85" s="49" t="s">
        <v>114</v>
      </c>
      <c r="D85" s="49" t="s">
        <v>113</v>
      </c>
      <c r="E85" s="49" t="s">
        <v>114</v>
      </c>
      <c r="F85" s="49" t="s">
        <v>113</v>
      </c>
      <c r="G85" s="49" t="s">
        <v>114</v>
      </c>
      <c r="H85" s="49" t="s">
        <v>113</v>
      </c>
      <c r="I85" s="49" t="s">
        <v>114</v>
      </c>
    </row>
    <row r="86" spans="1:9">
      <c r="A86" s="53"/>
      <c r="B86" s="50"/>
      <c r="C86" s="50"/>
      <c r="D86" s="50"/>
      <c r="E86" s="50"/>
      <c r="F86" s="50"/>
      <c r="G86" s="50"/>
      <c r="H86" s="50"/>
      <c r="I86" s="50"/>
    </row>
    <row r="87" spans="1:9" ht="12.95" customHeight="1">
      <c r="A87" s="47" t="s">
        <v>115</v>
      </c>
      <c r="B87" s="49" t="s">
        <v>113</v>
      </c>
      <c r="C87" s="49" t="s">
        <v>116</v>
      </c>
      <c r="D87" s="49" t="s">
        <v>113</v>
      </c>
      <c r="E87" s="49" t="s">
        <v>116</v>
      </c>
      <c r="F87" s="49" t="s">
        <v>113</v>
      </c>
      <c r="G87" s="49" t="s">
        <v>116</v>
      </c>
      <c r="H87" s="49" t="s">
        <v>113</v>
      </c>
      <c r="I87" s="49" t="s">
        <v>116</v>
      </c>
    </row>
    <row r="88" spans="1:9">
      <c r="A88" s="48"/>
      <c r="B88" s="50"/>
      <c r="C88" s="50"/>
      <c r="D88" s="50"/>
      <c r="E88" s="50"/>
      <c r="F88" s="50"/>
      <c r="G88" s="50"/>
      <c r="H88" s="50"/>
      <c r="I88" s="50"/>
    </row>
    <row r="89" spans="1:9">
      <c r="A89" s="32" t="s">
        <v>117</v>
      </c>
      <c r="B89" s="43" t="s">
        <v>52</v>
      </c>
      <c r="C89" s="44"/>
      <c r="D89" s="43" t="s">
        <v>12</v>
      </c>
      <c r="E89" s="44"/>
      <c r="F89" s="43" t="s">
        <v>52</v>
      </c>
      <c r="G89" s="44"/>
      <c r="H89" s="43" t="s">
        <v>12</v>
      </c>
      <c r="I89" s="44"/>
    </row>
    <row r="90" spans="1:9">
      <c r="A90" s="32" t="s">
        <v>118</v>
      </c>
      <c r="B90" s="43" t="s">
        <v>52</v>
      </c>
      <c r="C90" s="44"/>
      <c r="D90" s="43" t="s">
        <v>52</v>
      </c>
      <c r="E90" s="44"/>
      <c r="F90" s="43" t="s">
        <v>52</v>
      </c>
      <c r="G90" s="44"/>
      <c r="H90" s="43" t="s">
        <v>52</v>
      </c>
      <c r="I90" s="44"/>
    </row>
    <row r="91" spans="1:9" ht="12.6" customHeight="1">
      <c r="A91" s="32" t="s">
        <v>151</v>
      </c>
      <c r="B91" s="43" t="s">
        <v>12</v>
      </c>
      <c r="C91" s="44"/>
      <c r="D91" s="43" t="s">
        <v>52</v>
      </c>
      <c r="E91" s="44"/>
      <c r="F91" s="43" t="s">
        <v>52</v>
      </c>
      <c r="G91" s="44"/>
      <c r="H91" s="43" t="s">
        <v>12</v>
      </c>
      <c r="I91" s="44"/>
    </row>
    <row r="92" spans="1:9">
      <c r="A92" s="32" t="s">
        <v>152</v>
      </c>
      <c r="B92" s="43" t="s">
        <v>52</v>
      </c>
      <c r="C92" s="44"/>
      <c r="D92" s="43" t="s">
        <v>12</v>
      </c>
      <c r="E92" s="44"/>
      <c r="F92" s="43" t="s">
        <v>12</v>
      </c>
      <c r="G92" s="44"/>
      <c r="H92" s="43" t="s">
        <v>12</v>
      </c>
      <c r="I92" s="44"/>
    </row>
    <row r="93" spans="1:9" ht="57" customHeight="1">
      <c r="A93" s="32" t="s">
        <v>119</v>
      </c>
      <c r="B93" s="43" t="s">
        <v>29</v>
      </c>
      <c r="C93" s="44"/>
      <c r="D93" s="43" t="s">
        <v>29</v>
      </c>
      <c r="E93" s="44"/>
      <c r="F93" s="43" t="s">
        <v>29</v>
      </c>
      <c r="G93" s="44"/>
      <c r="H93" s="43" t="s">
        <v>29</v>
      </c>
      <c r="I93" s="44"/>
    </row>
    <row r="94" spans="1:9">
      <c r="A94" s="6" t="s">
        <v>120</v>
      </c>
      <c r="B94" s="40"/>
      <c r="C94" s="41"/>
      <c r="D94" s="41"/>
      <c r="E94" s="41"/>
      <c r="F94" s="41"/>
      <c r="G94" s="41"/>
      <c r="H94" s="41"/>
      <c r="I94" s="42"/>
    </row>
    <row r="95" spans="1:9" ht="25.5">
      <c r="A95" s="13" t="s">
        <v>121</v>
      </c>
      <c r="B95" s="1" t="s">
        <v>122</v>
      </c>
      <c r="C95" s="10"/>
      <c r="D95" s="1" t="s">
        <v>122</v>
      </c>
      <c r="E95" s="10"/>
      <c r="F95" s="1" t="s">
        <v>122</v>
      </c>
      <c r="G95" s="10"/>
      <c r="H95" s="1" t="s">
        <v>122</v>
      </c>
      <c r="I95" s="10"/>
    </row>
    <row r="96" spans="1:9">
      <c r="A96" s="33" t="s">
        <v>123</v>
      </c>
      <c r="B96" s="43" t="s">
        <v>12</v>
      </c>
      <c r="C96" s="44"/>
      <c r="D96" s="43" t="s">
        <v>12</v>
      </c>
      <c r="E96" s="44"/>
      <c r="F96" s="43" t="s">
        <v>12</v>
      </c>
      <c r="G96" s="44"/>
      <c r="H96" s="43" t="s">
        <v>52</v>
      </c>
      <c r="I96" s="44"/>
    </row>
    <row r="97" spans="1:9">
      <c r="A97" s="13" t="s">
        <v>124</v>
      </c>
      <c r="B97" s="43" t="s">
        <v>52</v>
      </c>
      <c r="C97" s="44"/>
      <c r="D97" s="43" t="s">
        <v>52</v>
      </c>
      <c r="E97" s="44"/>
      <c r="F97" s="43" t="s">
        <v>52</v>
      </c>
      <c r="G97" s="44"/>
      <c r="H97" s="43" t="s">
        <v>12</v>
      </c>
      <c r="I97" s="44"/>
    </row>
    <row r="98" spans="1:9" ht="27.95" customHeight="1">
      <c r="A98" s="13" t="s">
        <v>125</v>
      </c>
      <c r="B98" s="43" t="s">
        <v>52</v>
      </c>
      <c r="C98" s="44"/>
      <c r="D98" s="43" t="s">
        <v>52</v>
      </c>
      <c r="E98" s="44"/>
      <c r="F98" s="43" t="s">
        <v>52</v>
      </c>
      <c r="G98" s="44"/>
      <c r="H98" s="43" t="s">
        <v>12</v>
      </c>
      <c r="I98" s="44"/>
    </row>
    <row r="99" spans="1:9" ht="32.1" customHeight="1">
      <c r="A99" s="33" t="s">
        <v>126</v>
      </c>
      <c r="B99" s="43" t="s">
        <v>52</v>
      </c>
      <c r="C99" s="44"/>
      <c r="D99" s="43" t="s">
        <v>52</v>
      </c>
      <c r="E99" s="44"/>
      <c r="F99" s="43" t="s">
        <v>52</v>
      </c>
      <c r="G99" s="44"/>
      <c r="H99" s="43" t="s">
        <v>52</v>
      </c>
      <c r="I99" s="44"/>
    </row>
    <row r="100" spans="1:9">
      <c r="A100" s="13" t="s">
        <v>127</v>
      </c>
      <c r="B100" s="43" t="s">
        <v>52</v>
      </c>
      <c r="C100" s="44"/>
      <c r="D100" s="43" t="s">
        <v>52</v>
      </c>
      <c r="E100" s="44"/>
      <c r="F100" s="43" t="s">
        <v>52</v>
      </c>
      <c r="G100" s="44"/>
      <c r="H100" s="43" t="s">
        <v>52</v>
      </c>
      <c r="I100" s="44"/>
    </row>
    <row r="101" spans="1:9">
      <c r="A101" s="13" t="s">
        <v>128</v>
      </c>
      <c r="B101" s="43" t="s">
        <v>52</v>
      </c>
      <c r="C101" s="44"/>
      <c r="D101" s="43" t="s">
        <v>52</v>
      </c>
      <c r="E101" s="44"/>
      <c r="F101" s="43" t="s">
        <v>52</v>
      </c>
      <c r="G101" s="44"/>
      <c r="H101" s="43" t="s">
        <v>52</v>
      </c>
      <c r="I101" s="44"/>
    </row>
    <row r="102" spans="1:9">
      <c r="A102" s="33" t="s">
        <v>129</v>
      </c>
      <c r="B102" s="43" t="s">
        <v>52</v>
      </c>
      <c r="C102" s="44"/>
      <c r="D102" s="43" t="s">
        <v>52</v>
      </c>
      <c r="E102" s="44"/>
      <c r="F102" s="43" t="s">
        <v>52</v>
      </c>
      <c r="G102" s="44"/>
      <c r="H102" s="43" t="s">
        <v>52</v>
      </c>
      <c r="I102" s="44"/>
    </row>
    <row r="103" spans="1:9" ht="42" customHeight="1">
      <c r="A103" s="13" t="s">
        <v>130</v>
      </c>
      <c r="B103" s="43" t="s">
        <v>52</v>
      </c>
      <c r="C103" s="44"/>
      <c r="D103" s="43" t="s">
        <v>52</v>
      </c>
      <c r="E103" s="44"/>
      <c r="F103" s="43" t="s">
        <v>52</v>
      </c>
      <c r="G103" s="44"/>
      <c r="H103" s="43" t="s">
        <v>52</v>
      </c>
      <c r="I103" s="44"/>
    </row>
    <row r="104" spans="1:9" ht="30.95" customHeight="1">
      <c r="A104" s="13" t="s">
        <v>131</v>
      </c>
      <c r="B104" s="43" t="s">
        <v>52</v>
      </c>
      <c r="C104" s="44"/>
      <c r="D104" s="43" t="s">
        <v>52</v>
      </c>
      <c r="E104" s="44"/>
      <c r="F104" s="43" t="s">
        <v>52</v>
      </c>
      <c r="G104" s="44"/>
      <c r="H104" s="43" t="s">
        <v>52</v>
      </c>
      <c r="I104" s="44"/>
    </row>
    <row r="105" spans="1:9">
      <c r="A105" s="13" t="s">
        <v>132</v>
      </c>
      <c r="B105" s="43" t="s">
        <v>52</v>
      </c>
      <c r="C105" s="44"/>
      <c r="D105" s="43" t="s">
        <v>52</v>
      </c>
      <c r="E105" s="44"/>
      <c r="F105" s="43" t="s">
        <v>52</v>
      </c>
      <c r="G105" s="44"/>
      <c r="H105" s="43" t="s">
        <v>52</v>
      </c>
      <c r="I105" s="44"/>
    </row>
    <row r="106" spans="1:9">
      <c r="A106" s="6" t="s">
        <v>133</v>
      </c>
      <c r="B106" s="40"/>
      <c r="C106" s="41"/>
      <c r="D106" s="41"/>
      <c r="E106" s="41"/>
      <c r="F106" s="41"/>
      <c r="G106" s="41"/>
      <c r="H106" s="41"/>
      <c r="I106" s="42"/>
    </row>
    <row r="107" spans="1:9" ht="25.5">
      <c r="A107" s="14" t="s">
        <v>134</v>
      </c>
      <c r="B107" s="43" t="s">
        <v>29</v>
      </c>
      <c r="C107" s="44"/>
      <c r="D107" s="43" t="s">
        <v>29</v>
      </c>
      <c r="E107" s="44"/>
      <c r="F107" s="43" t="s">
        <v>29</v>
      </c>
      <c r="G107" s="44"/>
      <c r="H107" s="43" t="s">
        <v>29</v>
      </c>
      <c r="I107" s="44"/>
    </row>
    <row r="108" spans="1:9">
      <c r="A108" s="6" t="s">
        <v>135</v>
      </c>
      <c r="B108" s="40"/>
      <c r="C108" s="41"/>
      <c r="D108" s="41"/>
      <c r="E108" s="41"/>
      <c r="F108" s="41"/>
      <c r="G108" s="41"/>
      <c r="H108" s="41"/>
      <c r="I108" s="42"/>
    </row>
    <row r="109" spans="1:9">
      <c r="A109" s="14" t="s">
        <v>136</v>
      </c>
      <c r="B109" s="43" t="s">
        <v>29</v>
      </c>
      <c r="C109" s="44"/>
      <c r="D109" s="43" t="s">
        <v>29</v>
      </c>
      <c r="E109" s="44"/>
      <c r="F109" s="43" t="s">
        <v>29</v>
      </c>
      <c r="G109" s="44"/>
      <c r="H109" s="43" t="s">
        <v>29</v>
      </c>
      <c r="I109" s="44"/>
    </row>
    <row r="110" spans="1:9">
      <c r="A110" s="14" t="s">
        <v>137</v>
      </c>
      <c r="B110" s="43" t="s">
        <v>29</v>
      </c>
      <c r="C110" s="44"/>
      <c r="D110" s="43" t="s">
        <v>29</v>
      </c>
      <c r="E110" s="44"/>
      <c r="F110" s="43" t="s">
        <v>29</v>
      </c>
      <c r="G110" s="44"/>
      <c r="H110" s="43" t="s">
        <v>29</v>
      </c>
      <c r="I110" s="44"/>
    </row>
    <row r="111" spans="1:9">
      <c r="A111" s="14" t="s">
        <v>138</v>
      </c>
      <c r="B111" s="43" t="s">
        <v>29</v>
      </c>
      <c r="C111" s="44"/>
      <c r="D111" s="43" t="s">
        <v>29</v>
      </c>
      <c r="E111" s="44"/>
      <c r="F111" s="43" t="s">
        <v>29</v>
      </c>
      <c r="G111" s="44"/>
      <c r="H111" s="43" t="s">
        <v>29</v>
      </c>
      <c r="I111" s="44"/>
    </row>
    <row r="112" spans="1:9" ht="29.45" customHeight="1">
      <c r="A112" s="14" t="s">
        <v>139</v>
      </c>
      <c r="B112" s="43" t="s">
        <v>29</v>
      </c>
      <c r="C112" s="44"/>
      <c r="D112" s="43" t="s">
        <v>29</v>
      </c>
      <c r="E112" s="44"/>
      <c r="F112" s="43" t="s">
        <v>29</v>
      </c>
      <c r="G112" s="44"/>
      <c r="H112" s="43" t="s">
        <v>29</v>
      </c>
      <c r="I112" s="44"/>
    </row>
    <row r="114" spans="1:7">
      <c r="A114" s="35" t="s">
        <v>154</v>
      </c>
    </row>
    <row r="115" spans="1:7" ht="12.6" customHeight="1">
      <c r="A115" s="52" t="s">
        <v>156</v>
      </c>
      <c r="B115" s="52"/>
    </row>
    <row r="117" spans="1:7" ht="12.95" customHeight="1">
      <c r="A117" s="62" t="s">
        <v>140</v>
      </c>
      <c r="B117" s="62"/>
      <c r="C117" s="62"/>
      <c r="D117" s="62"/>
    </row>
    <row r="118" spans="1:7" ht="12.6" customHeight="1">
      <c r="A118" s="23" t="s">
        <v>141</v>
      </c>
      <c r="B118" s="43" t="s">
        <v>142</v>
      </c>
      <c r="C118" s="61"/>
      <c r="D118" s="61"/>
    </row>
    <row r="119" spans="1:7" ht="213" customHeight="1">
      <c r="A119"/>
      <c r="B119" s="43" t="s">
        <v>143</v>
      </c>
      <c r="C119" s="61"/>
      <c r="D119" s="61"/>
    </row>
    <row r="120" spans="1:7" ht="174" customHeight="1">
      <c r="A120"/>
      <c r="B120" s="43" t="s">
        <v>144</v>
      </c>
      <c r="C120" s="61"/>
      <c r="D120" s="61"/>
      <c r="G120" s="5" t="s">
        <v>145</v>
      </c>
    </row>
    <row r="121" spans="1:7" ht="143.1" customHeight="1">
      <c r="A121"/>
      <c r="B121" s="43" t="s">
        <v>146</v>
      </c>
      <c r="C121" s="61"/>
      <c r="D121" s="61"/>
    </row>
  </sheetData>
  <mergeCells count="378">
    <mergeCell ref="H87:H88"/>
    <mergeCell ref="I87:I88"/>
    <mergeCell ref="B39:C39"/>
    <mergeCell ref="D39:E39"/>
    <mergeCell ref="F39:G39"/>
    <mergeCell ref="H39:I39"/>
    <mergeCell ref="K5:L5"/>
    <mergeCell ref="A115:B115"/>
    <mergeCell ref="B5:C5"/>
    <mergeCell ref="C7:G7"/>
    <mergeCell ref="B12:C12"/>
    <mergeCell ref="B14:C14"/>
    <mergeCell ref="D14:E14"/>
    <mergeCell ref="F14:G14"/>
    <mergeCell ref="F92:G92"/>
    <mergeCell ref="D12:E12"/>
    <mergeCell ref="F12:G12"/>
    <mergeCell ref="H12:I12"/>
    <mergeCell ref="B13:C13"/>
    <mergeCell ref="D13:E13"/>
    <mergeCell ref="F13:G13"/>
    <mergeCell ref="H13:I13"/>
    <mergeCell ref="H14:I14"/>
    <mergeCell ref="B15:C15"/>
    <mergeCell ref="B4:C4"/>
    <mergeCell ref="D5:E5"/>
    <mergeCell ref="F4:G4"/>
    <mergeCell ref="F5:G5"/>
    <mergeCell ref="H4:I4"/>
    <mergeCell ref="H5:I5"/>
    <mergeCell ref="D4:E4"/>
    <mergeCell ref="B6:C6"/>
    <mergeCell ref="H6:I6"/>
    <mergeCell ref="D6:G6"/>
    <mergeCell ref="B121:D121"/>
    <mergeCell ref="A117:D117"/>
    <mergeCell ref="B118:D118"/>
    <mergeCell ref="B119:D119"/>
    <mergeCell ref="B120:D120"/>
    <mergeCell ref="B18:C18"/>
    <mergeCell ref="D18:E18"/>
    <mergeCell ref="F18:G18"/>
    <mergeCell ref="H18:I18"/>
    <mergeCell ref="B19:C19"/>
    <mergeCell ref="D19:E19"/>
    <mergeCell ref="F19:G19"/>
    <mergeCell ref="H19:I19"/>
    <mergeCell ref="H20:I20"/>
    <mergeCell ref="B21:C21"/>
    <mergeCell ref="D21:E21"/>
    <mergeCell ref="F21:G21"/>
    <mergeCell ref="H21:I21"/>
    <mergeCell ref="B36:C36"/>
    <mergeCell ref="D36:E36"/>
    <mergeCell ref="F36:G36"/>
    <mergeCell ref="H36:I36"/>
    <mergeCell ref="B37:C37"/>
    <mergeCell ref="D37:E37"/>
    <mergeCell ref="D15:E15"/>
    <mergeCell ref="F15:G15"/>
    <mergeCell ref="H15:I15"/>
    <mergeCell ref="B25:C25"/>
    <mergeCell ref="B16:C16"/>
    <mergeCell ref="B33:C33"/>
    <mergeCell ref="D33:E33"/>
    <mergeCell ref="F33:G33"/>
    <mergeCell ref="H33:I33"/>
    <mergeCell ref="B26:C26"/>
    <mergeCell ref="D26:E26"/>
    <mergeCell ref="F26:G26"/>
    <mergeCell ref="H26:I26"/>
    <mergeCell ref="B27:C27"/>
    <mergeCell ref="D27:E27"/>
    <mergeCell ref="F27:G27"/>
    <mergeCell ref="H27:I27"/>
    <mergeCell ref="D25:E25"/>
    <mergeCell ref="F25:G25"/>
    <mergeCell ref="H25:I25"/>
    <mergeCell ref="B20:C20"/>
    <mergeCell ref="D20:E20"/>
    <mergeCell ref="F20:G20"/>
    <mergeCell ref="F37:G37"/>
    <mergeCell ref="H37:I37"/>
    <mergeCell ref="B34:C34"/>
    <mergeCell ref="D34:E34"/>
    <mergeCell ref="F34:G34"/>
    <mergeCell ref="H34:I34"/>
    <mergeCell ref="B35:C35"/>
    <mergeCell ref="D35:E35"/>
    <mergeCell ref="F35:G35"/>
    <mergeCell ref="H35:I35"/>
    <mergeCell ref="D46:E46"/>
    <mergeCell ref="B44:C44"/>
    <mergeCell ref="D44:E44"/>
    <mergeCell ref="F44:G44"/>
    <mergeCell ref="H44:I44"/>
    <mergeCell ref="B40:C40"/>
    <mergeCell ref="D40:E40"/>
    <mergeCell ref="F40:G40"/>
    <mergeCell ref="H40:I40"/>
    <mergeCell ref="B43:C43"/>
    <mergeCell ref="D43:E43"/>
    <mergeCell ref="F43:G43"/>
    <mergeCell ref="H43:I43"/>
    <mergeCell ref="H42:I42"/>
    <mergeCell ref="B41:C41"/>
    <mergeCell ref="D41:E41"/>
    <mergeCell ref="H41:I41"/>
    <mergeCell ref="B42:C42"/>
    <mergeCell ref="D42:E42"/>
    <mergeCell ref="F42:G42"/>
    <mergeCell ref="F41:G41"/>
    <mergeCell ref="D58:E58"/>
    <mergeCell ref="F58:G58"/>
    <mergeCell ref="H58:I58"/>
    <mergeCell ref="B59:C59"/>
    <mergeCell ref="D59:E59"/>
    <mergeCell ref="F59:G59"/>
    <mergeCell ref="H59:I59"/>
    <mergeCell ref="B57:C57"/>
    <mergeCell ref="D57:E57"/>
    <mergeCell ref="F57:G57"/>
    <mergeCell ref="H57:I57"/>
    <mergeCell ref="B58:C58"/>
    <mergeCell ref="H62:I62"/>
    <mergeCell ref="B63:C63"/>
    <mergeCell ref="D63:E63"/>
    <mergeCell ref="F63:G63"/>
    <mergeCell ref="H63:I63"/>
    <mergeCell ref="B61:C61"/>
    <mergeCell ref="D61:E61"/>
    <mergeCell ref="F61:G61"/>
    <mergeCell ref="H61:I61"/>
    <mergeCell ref="B62:C62"/>
    <mergeCell ref="D62:E62"/>
    <mergeCell ref="F62:G62"/>
    <mergeCell ref="H67:I67"/>
    <mergeCell ref="B68:C68"/>
    <mergeCell ref="D68:E68"/>
    <mergeCell ref="F68:G68"/>
    <mergeCell ref="H68:I68"/>
    <mergeCell ref="B64:C64"/>
    <mergeCell ref="D64:E64"/>
    <mergeCell ref="F64:G64"/>
    <mergeCell ref="H64:I64"/>
    <mergeCell ref="B65:C65"/>
    <mergeCell ref="D65:E65"/>
    <mergeCell ref="F65:G65"/>
    <mergeCell ref="H65:I65"/>
    <mergeCell ref="B67:C67"/>
    <mergeCell ref="D67:E67"/>
    <mergeCell ref="F67:G67"/>
    <mergeCell ref="H72:I72"/>
    <mergeCell ref="B73:C73"/>
    <mergeCell ref="D73:E73"/>
    <mergeCell ref="F73:G73"/>
    <mergeCell ref="H73:I73"/>
    <mergeCell ref="B70:C70"/>
    <mergeCell ref="D70:E70"/>
    <mergeCell ref="F70:G70"/>
    <mergeCell ref="H70:I70"/>
    <mergeCell ref="B71:C71"/>
    <mergeCell ref="D71:E71"/>
    <mergeCell ref="F71:G71"/>
    <mergeCell ref="H71:I71"/>
    <mergeCell ref="B72:C72"/>
    <mergeCell ref="D72:E72"/>
    <mergeCell ref="F72:G72"/>
    <mergeCell ref="H80:I80"/>
    <mergeCell ref="B74:C74"/>
    <mergeCell ref="D74:E74"/>
    <mergeCell ref="F74:G74"/>
    <mergeCell ref="H74:I74"/>
    <mergeCell ref="B77:C77"/>
    <mergeCell ref="D77:E77"/>
    <mergeCell ref="F77:G77"/>
    <mergeCell ref="H77:I77"/>
    <mergeCell ref="B76:I76"/>
    <mergeCell ref="B75:C75"/>
    <mergeCell ref="D75:E75"/>
    <mergeCell ref="F75:G75"/>
    <mergeCell ref="H75:I75"/>
    <mergeCell ref="D78:E78"/>
    <mergeCell ref="F78:G78"/>
    <mergeCell ref="H78:I78"/>
    <mergeCell ref="B78:C78"/>
    <mergeCell ref="B80:C80"/>
    <mergeCell ref="D79:E79"/>
    <mergeCell ref="F79:G79"/>
    <mergeCell ref="H97:I97"/>
    <mergeCell ref="B98:C98"/>
    <mergeCell ref="D98:E98"/>
    <mergeCell ref="B92:C92"/>
    <mergeCell ref="H90:I90"/>
    <mergeCell ref="B91:C91"/>
    <mergeCell ref="H91:I91"/>
    <mergeCell ref="B82:C82"/>
    <mergeCell ref="D82:E82"/>
    <mergeCell ref="F82:G82"/>
    <mergeCell ref="H82:I82"/>
    <mergeCell ref="B89:C89"/>
    <mergeCell ref="D89:E89"/>
    <mergeCell ref="F89:G89"/>
    <mergeCell ref="H89:I89"/>
    <mergeCell ref="B83:I83"/>
    <mergeCell ref="F85:F86"/>
    <mergeCell ref="G85:G86"/>
    <mergeCell ref="F87:F88"/>
    <mergeCell ref="G87:G88"/>
    <mergeCell ref="D91:E91"/>
    <mergeCell ref="F91:G91"/>
    <mergeCell ref="H85:H86"/>
    <mergeCell ref="I85:I86"/>
    <mergeCell ref="B109:C109"/>
    <mergeCell ref="D109:E109"/>
    <mergeCell ref="F109:G109"/>
    <mergeCell ref="H109:I109"/>
    <mergeCell ref="B110:C110"/>
    <mergeCell ref="F110:G110"/>
    <mergeCell ref="B105:C105"/>
    <mergeCell ref="D105:E105"/>
    <mergeCell ref="F105:G105"/>
    <mergeCell ref="H105:I105"/>
    <mergeCell ref="B107:C107"/>
    <mergeCell ref="D107:E107"/>
    <mergeCell ref="F107:G107"/>
    <mergeCell ref="H107:I107"/>
    <mergeCell ref="B106:I106"/>
    <mergeCell ref="B108:I108"/>
    <mergeCell ref="F111:G111"/>
    <mergeCell ref="F112:G112"/>
    <mergeCell ref="H110:I110"/>
    <mergeCell ref="H111:I111"/>
    <mergeCell ref="H112:I112"/>
    <mergeCell ref="B111:C111"/>
    <mergeCell ref="B112:C112"/>
    <mergeCell ref="D110:E110"/>
    <mergeCell ref="D111:E111"/>
    <mergeCell ref="D112:E112"/>
    <mergeCell ref="B104:C104"/>
    <mergeCell ref="D104:E104"/>
    <mergeCell ref="F104:G104"/>
    <mergeCell ref="H104:I104"/>
    <mergeCell ref="H55:I55"/>
    <mergeCell ref="F100:G100"/>
    <mergeCell ref="H100:I100"/>
    <mergeCell ref="B101:C101"/>
    <mergeCell ref="D101:E101"/>
    <mergeCell ref="F101:G101"/>
    <mergeCell ref="H101:I101"/>
    <mergeCell ref="F98:G98"/>
    <mergeCell ref="H98:I98"/>
    <mergeCell ref="B99:C99"/>
    <mergeCell ref="D99:E99"/>
    <mergeCell ref="F99:G99"/>
    <mergeCell ref="H99:I99"/>
    <mergeCell ref="H81:I81"/>
    <mergeCell ref="B79:C79"/>
    <mergeCell ref="H79:I79"/>
    <mergeCell ref="H92:I92"/>
    <mergeCell ref="B93:C93"/>
    <mergeCell ref="D93:E93"/>
    <mergeCell ref="F93:G93"/>
    <mergeCell ref="H52:I52"/>
    <mergeCell ref="B48:C48"/>
    <mergeCell ref="D48:E48"/>
    <mergeCell ref="F48:G48"/>
    <mergeCell ref="D16:E16"/>
    <mergeCell ref="B103:C103"/>
    <mergeCell ref="D103:E103"/>
    <mergeCell ref="F103:G103"/>
    <mergeCell ref="H103:I103"/>
    <mergeCell ref="H93:I93"/>
    <mergeCell ref="B102:C102"/>
    <mergeCell ref="D102:E102"/>
    <mergeCell ref="F102:G102"/>
    <mergeCell ref="H102:I102"/>
    <mergeCell ref="B96:C96"/>
    <mergeCell ref="D96:E96"/>
    <mergeCell ref="F96:G96"/>
    <mergeCell ref="H96:I96"/>
    <mergeCell ref="B100:C100"/>
    <mergeCell ref="D100:E100"/>
    <mergeCell ref="B94:I94"/>
    <mergeCell ref="B97:C97"/>
    <mergeCell ref="D97:E97"/>
    <mergeCell ref="F97:G97"/>
    <mergeCell ref="B9:C9"/>
    <mergeCell ref="D9:E9"/>
    <mergeCell ref="F9:G9"/>
    <mergeCell ref="B10:C10"/>
    <mergeCell ref="D10:E10"/>
    <mergeCell ref="F10:G10"/>
    <mergeCell ref="B17:I17"/>
    <mergeCell ref="B22:I22"/>
    <mergeCell ref="B51:C51"/>
    <mergeCell ref="D51:E51"/>
    <mergeCell ref="F51:G51"/>
    <mergeCell ref="H51:I51"/>
    <mergeCell ref="H48:I48"/>
    <mergeCell ref="B49:C49"/>
    <mergeCell ref="D49:E49"/>
    <mergeCell ref="F49:G49"/>
    <mergeCell ref="H49:I49"/>
    <mergeCell ref="F45:G45"/>
    <mergeCell ref="F46:G46"/>
    <mergeCell ref="H45:I45"/>
    <mergeCell ref="H46:I46"/>
    <mergeCell ref="B45:C45"/>
    <mergeCell ref="B46:C46"/>
    <mergeCell ref="D45:E45"/>
    <mergeCell ref="A87:A88"/>
    <mergeCell ref="B87:B88"/>
    <mergeCell ref="C87:C88"/>
    <mergeCell ref="D87:D88"/>
    <mergeCell ref="E87:E88"/>
    <mergeCell ref="A84:A86"/>
    <mergeCell ref="B85:B86"/>
    <mergeCell ref="C85:C86"/>
    <mergeCell ref="D85:D86"/>
    <mergeCell ref="E85:E86"/>
    <mergeCell ref="B81:C81"/>
    <mergeCell ref="D81:E81"/>
    <mergeCell ref="F81:G81"/>
    <mergeCell ref="B90:C90"/>
    <mergeCell ref="D90:E90"/>
    <mergeCell ref="F90:G90"/>
    <mergeCell ref="D80:E80"/>
    <mergeCell ref="F80:G80"/>
    <mergeCell ref="D92:E92"/>
    <mergeCell ref="B69:C69"/>
    <mergeCell ref="D69:E69"/>
    <mergeCell ref="F69:G69"/>
    <mergeCell ref="H69:I69"/>
    <mergeCell ref="B60:C60"/>
    <mergeCell ref="D60:E60"/>
    <mergeCell ref="F60:G60"/>
    <mergeCell ref="H60:I60"/>
    <mergeCell ref="B11:C11"/>
    <mergeCell ref="D11:E11"/>
    <mergeCell ref="F11:G11"/>
    <mergeCell ref="F16:G16"/>
    <mergeCell ref="H16:I16"/>
    <mergeCell ref="B32:C32"/>
    <mergeCell ref="D32:E32"/>
    <mergeCell ref="F32:G32"/>
    <mergeCell ref="H32:I32"/>
    <mergeCell ref="B66:C66"/>
    <mergeCell ref="D66:E66"/>
    <mergeCell ref="F66:G66"/>
    <mergeCell ref="H66:I66"/>
    <mergeCell ref="B50:C50"/>
    <mergeCell ref="D50:E50"/>
    <mergeCell ref="F50:G50"/>
    <mergeCell ref="H10:I10"/>
    <mergeCell ref="H11:I11"/>
    <mergeCell ref="B31:I31"/>
    <mergeCell ref="B38:I38"/>
    <mergeCell ref="B47:I47"/>
    <mergeCell ref="B56:C56"/>
    <mergeCell ref="D56:E56"/>
    <mergeCell ref="F56:G56"/>
    <mergeCell ref="H56:I56"/>
    <mergeCell ref="B54:C54"/>
    <mergeCell ref="D54:E54"/>
    <mergeCell ref="F54:G54"/>
    <mergeCell ref="H50:I50"/>
    <mergeCell ref="H54:I54"/>
    <mergeCell ref="B55:C55"/>
    <mergeCell ref="D55:E55"/>
    <mergeCell ref="F55:G55"/>
    <mergeCell ref="B53:C53"/>
    <mergeCell ref="D53:E53"/>
    <mergeCell ref="F53:G53"/>
    <mergeCell ref="H53:I53"/>
    <mergeCell ref="B52:C52"/>
    <mergeCell ref="D52:E52"/>
    <mergeCell ref="F52:G52"/>
  </mergeCells>
  <conditionalFormatting sqref="A7 B39:B46 D39:D46 F39:F46 H39:H46 B48:B75 D48:D75 F48:F75 H48:H75">
    <cfRule type="cellIs" dxfId="35" priority="1374" operator="equal">
      <formula>"-"</formula>
    </cfRule>
  </conditionalFormatting>
  <conditionalFormatting sqref="B4:B16">
    <cfRule type="cellIs" dxfId="34" priority="2" operator="equal">
      <formula>"-"</formula>
    </cfRule>
  </conditionalFormatting>
  <conditionalFormatting sqref="B18:B21 B107 B109:B112">
    <cfRule type="cellIs" dxfId="33" priority="699" operator="equal">
      <formula>"-"</formula>
    </cfRule>
  </conditionalFormatting>
  <conditionalFormatting sqref="B23:B30">
    <cfRule type="cellIs" dxfId="32" priority="697" operator="equal">
      <formula>"-"</formula>
    </cfRule>
  </conditionalFormatting>
  <conditionalFormatting sqref="B32:B37">
    <cfRule type="cellIs" dxfId="31" priority="40" operator="equal">
      <formula>"-"</formula>
    </cfRule>
  </conditionalFormatting>
  <conditionalFormatting sqref="B77:B82">
    <cfRule type="cellIs" dxfId="30" priority="65" operator="equal">
      <formula>"-"</formula>
    </cfRule>
  </conditionalFormatting>
  <conditionalFormatting sqref="B89:B93">
    <cfRule type="cellIs" dxfId="29" priority="49" operator="equal">
      <formula>"-"</formula>
    </cfRule>
  </conditionalFormatting>
  <conditionalFormatting sqref="B95:B105 D95:D105 F95:F105 H95:H105">
    <cfRule type="cellIs" dxfId="28" priority="46" operator="equal">
      <formula>"-"</formula>
    </cfRule>
  </conditionalFormatting>
  <conditionalFormatting sqref="B84:I85">
    <cfRule type="cellIs" dxfId="27" priority="1" operator="equal">
      <formula>"-"</formula>
    </cfRule>
  </conditionalFormatting>
  <conditionalFormatting sqref="B87:I87">
    <cfRule type="cellIs" dxfId="26" priority="51" operator="equal">
      <formula>"-"</formula>
    </cfRule>
  </conditionalFormatting>
  <conditionalFormatting sqref="C7:C8">
    <cfRule type="cellIs" dxfId="25" priority="442" operator="equal">
      <formula>"-"</formula>
    </cfRule>
  </conditionalFormatting>
  <conditionalFormatting sqref="D4:D6">
    <cfRule type="cellIs" dxfId="24" priority="361" operator="equal">
      <formula>"-"</formula>
    </cfRule>
  </conditionalFormatting>
  <conditionalFormatting sqref="D8:D16">
    <cfRule type="cellIs" dxfId="23" priority="44" operator="equal">
      <formula>"-"</formula>
    </cfRule>
  </conditionalFormatting>
  <conditionalFormatting sqref="D18:D21 D107 D109:D112">
    <cfRule type="cellIs" dxfId="22" priority="376" operator="equal">
      <formula>"-"</formula>
    </cfRule>
  </conditionalFormatting>
  <conditionalFormatting sqref="D23:D30">
    <cfRule type="cellIs" dxfId="21" priority="7" operator="equal">
      <formula>"-"</formula>
    </cfRule>
  </conditionalFormatting>
  <conditionalFormatting sqref="D32:D37">
    <cfRule type="cellIs" dxfId="20" priority="41" operator="equal">
      <formula>"-"</formula>
    </cfRule>
  </conditionalFormatting>
  <conditionalFormatting sqref="D77:D82">
    <cfRule type="cellIs" dxfId="19" priority="136" operator="equal">
      <formula>"-"</formula>
    </cfRule>
  </conditionalFormatting>
  <conditionalFormatting sqref="D89:D93">
    <cfRule type="cellIs" dxfId="18" priority="28" operator="equal">
      <formula>"-"</formula>
    </cfRule>
  </conditionalFormatting>
  <conditionalFormatting sqref="E8">
    <cfRule type="cellIs" dxfId="17" priority="360" operator="equal">
      <formula>"-"</formula>
    </cfRule>
  </conditionalFormatting>
  <conditionalFormatting sqref="F4:F5">
    <cfRule type="cellIs" dxfId="16" priority="327" operator="equal">
      <formula>"-"</formula>
    </cfRule>
  </conditionalFormatting>
  <conditionalFormatting sqref="F8:F16">
    <cfRule type="cellIs" dxfId="15" priority="31" operator="equal">
      <formula>"-"</formula>
    </cfRule>
  </conditionalFormatting>
  <conditionalFormatting sqref="F18:F21 F107 F109:F112">
    <cfRule type="cellIs" dxfId="14" priority="342" operator="equal">
      <formula>"-"</formula>
    </cfRule>
  </conditionalFormatting>
  <conditionalFormatting sqref="F23:F30">
    <cfRule type="cellIs" dxfId="13" priority="6" operator="equal">
      <formula>"-"</formula>
    </cfRule>
  </conditionalFormatting>
  <conditionalFormatting sqref="F32:F37">
    <cfRule type="cellIs" dxfId="12" priority="39" operator="equal">
      <formula>"-"</formula>
    </cfRule>
  </conditionalFormatting>
  <conditionalFormatting sqref="F77:F82">
    <cfRule type="cellIs" dxfId="11" priority="4" operator="equal">
      <formula>"-"</formula>
    </cfRule>
  </conditionalFormatting>
  <conditionalFormatting sqref="F89:F93">
    <cfRule type="cellIs" dxfId="10" priority="27" operator="equal">
      <formula>"-"</formula>
    </cfRule>
  </conditionalFormatting>
  <conditionalFormatting sqref="G8">
    <cfRule type="cellIs" dxfId="9" priority="326" operator="equal">
      <formula>"-"</formula>
    </cfRule>
  </conditionalFormatting>
  <conditionalFormatting sqref="H4:H8">
    <cfRule type="cellIs" dxfId="8" priority="3" operator="equal">
      <formula>"-"</formula>
    </cfRule>
  </conditionalFormatting>
  <conditionalFormatting sqref="H10:H16">
    <cfRule type="cellIs" dxfId="7" priority="30" operator="equal">
      <formula>"-"</formula>
    </cfRule>
  </conditionalFormatting>
  <conditionalFormatting sqref="H18:H21 H107 H109:H112">
    <cfRule type="cellIs" dxfId="6" priority="308" operator="equal">
      <formula>"-"</formula>
    </cfRule>
  </conditionalFormatting>
  <conditionalFormatting sqref="H23:H30">
    <cfRule type="cellIs" dxfId="5" priority="5" operator="equal">
      <formula>"-"</formula>
    </cfRule>
  </conditionalFormatting>
  <conditionalFormatting sqref="H32:H37">
    <cfRule type="cellIs" dxfId="4" priority="38" operator="equal">
      <formula>"-"</formula>
    </cfRule>
  </conditionalFormatting>
  <conditionalFormatting sqref="H77:H82">
    <cfRule type="cellIs" dxfId="3" priority="33" operator="equal">
      <formula>"-"</formula>
    </cfRule>
  </conditionalFormatting>
  <conditionalFormatting sqref="H89:H93">
    <cfRule type="cellIs" dxfId="2" priority="74" operator="equal">
      <formula>"-"</formula>
    </cfRule>
  </conditionalFormatting>
  <conditionalFormatting sqref="H9:I9">
    <cfRule type="cellIs" dxfId="1" priority="64" operator="equal">
      <formula>"-"</formula>
    </cfRule>
  </conditionalFormatting>
  <conditionalFormatting sqref="I7:I8">
    <cfRule type="cellIs" dxfId="0" priority="292" operator="equal">
      <formula>"-"</formula>
    </cfRule>
  </conditionalFormatting>
  <hyperlinks>
    <hyperlink ref="A5" r:id="rId1" display="http://autotyrimai.lt/klasifikacija/" xr:uid="{2A2EB1F8-23D2-4CE5-AF7C-434A94533134}"/>
  </hyperlinks>
  <pageMargins left="0" right="0" top="0" bottom="0" header="0" footer="0"/>
  <pageSetup fitToHeight="0" orientation="portrait" useFirstPageNumber="1" horizontalDpi="300" verticalDpi="300" r:id="rId2"/>
  <headerFooter>
    <oddHeader>&amp;C&amp;A</oddHeader>
    <oddFooter>&amp;CPage &amp;P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1ED757C97314BB77B80CA2650300A" ma:contentTypeVersion="10" ma:contentTypeDescription="Create a new document." ma:contentTypeScope="" ma:versionID="721cab96de3ec3bce0650567726cca24">
  <xsd:schema xmlns:xsd="http://www.w3.org/2001/XMLSchema" xmlns:xs="http://www.w3.org/2001/XMLSchema" xmlns:p="http://schemas.microsoft.com/office/2006/metadata/properties" xmlns:ns2="a42471e8-0d1a-4f81-bc52-4f8e64cb9009" xmlns:ns3="3db48862-3d5a-4b5b-a8ee-b1270852f994" targetNamespace="http://schemas.microsoft.com/office/2006/metadata/properties" ma:root="true" ma:fieldsID="f6135a2f658ab57370d728846834c957" ns2:_="" ns3:_="">
    <xsd:import namespace="a42471e8-0d1a-4f81-bc52-4f8e64cb90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2471e8-0d1a-4f81-bc52-4f8e64cb90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a42471e8-0d1a-4f81-bc52-4f8e64cb90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CA9673-5286-47CD-A76B-25D266EF8A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9DC2FB-AC8A-442B-9B32-ACF7BAF663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2471e8-0d1a-4f81-bc52-4f8e64cb90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BA4082-19F1-4805-9AD2-9CFAFD8978D3}">
  <ds:schemaRefs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3db48862-3d5a-4b5b-a8ee-b1270852f994"/>
    <ds:schemaRef ds:uri="http://www.w3.org/XML/1998/namespace"/>
    <ds:schemaRef ds:uri="http://schemas.openxmlformats.org/package/2006/metadata/core-properties"/>
    <ds:schemaRef ds:uri="a42471e8-0d1a-4f81-bc52-4f8e64cb9009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Reikalavimai automobiliams</vt:lpstr>
      <vt:lpstr>'Reikalavimai automobiliams'!Print_Area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Brusokas</dc:creator>
  <cp:keywords/>
  <dc:description/>
  <cp:lastModifiedBy>Mindaugas Brusokas</cp:lastModifiedBy>
  <cp:revision>31</cp:revision>
  <dcterms:created xsi:type="dcterms:W3CDTF">2017-11-04T14:16:02Z</dcterms:created>
  <dcterms:modified xsi:type="dcterms:W3CDTF">2026-06-01T11:56:53Z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0x0101007161ED757C97314BB77B80CA2650300A</vt:lpwstr>
  </property>
  <property fmtid="{D5CDD505-2E9C-101B-9397-08002B2CF9AE}" pid="3" name="MSIP_Label_320c693d-44b7-4e16-b3dd-4fcd87401cf5_Enabled">
    <vt:lpwstr>True</vt:lpwstr>
  </property>
  <property fmtid="{D5CDD505-2E9C-101B-9397-08002B2CF9AE}" pid="4" name="MSIP_Label_320c693d-44b7-4e16-b3dd-4fcd87401cf5_SiteId">
    <vt:lpwstr>ea88e983-d65a-47b3-adb4-3e1c6d2110d2</vt:lpwstr>
  </property>
  <property fmtid="{D5CDD505-2E9C-101B-9397-08002B2CF9AE}" pid="5" name="MSIP_Label_320c693d-44b7-4e16-b3dd-4fcd87401cf5_Owner">
    <vt:lpwstr>Indre.Unguraitiene@ignitis.lt</vt:lpwstr>
  </property>
  <property fmtid="{D5CDD505-2E9C-101B-9397-08002B2CF9AE}" pid="6" name="MSIP_Label_320c693d-44b7-4e16-b3dd-4fcd87401cf5_SetDate">
    <vt:lpwstr>2021-02-10T07:20:59.6095267Z</vt:lpwstr>
  </property>
  <property fmtid="{D5CDD505-2E9C-101B-9397-08002B2CF9AE}" pid="7" name="MSIP_Label_320c693d-44b7-4e16-b3dd-4fcd87401cf5_Name">
    <vt:lpwstr>Viešo naudojimo</vt:lpwstr>
  </property>
  <property fmtid="{D5CDD505-2E9C-101B-9397-08002B2CF9AE}" pid="8" name="MSIP_Label_320c693d-44b7-4e16-b3dd-4fcd87401cf5_Application">
    <vt:lpwstr>Microsoft Azure Information Protection</vt:lpwstr>
  </property>
  <property fmtid="{D5CDD505-2E9C-101B-9397-08002B2CF9AE}" pid="9" name="MSIP_Label_320c693d-44b7-4e16-b3dd-4fcd87401cf5_ActionId">
    <vt:lpwstr>ef8141de-bea9-46c4-bd5f-19754cb8b690</vt:lpwstr>
  </property>
  <property fmtid="{D5CDD505-2E9C-101B-9397-08002B2CF9AE}" pid="10" name="MSIP_Label_320c693d-44b7-4e16-b3dd-4fcd87401cf5_Extended_MSFT_Method">
    <vt:lpwstr>Manual</vt:lpwstr>
  </property>
  <property fmtid="{D5CDD505-2E9C-101B-9397-08002B2CF9AE}" pid="11" name="MSIP_Label_190751af-2442-49a7-b7b9-9f0bcce858c9_Enabled">
    <vt:lpwstr>true</vt:lpwstr>
  </property>
  <property fmtid="{D5CDD505-2E9C-101B-9397-08002B2CF9AE}" pid="12" name="MSIP_Label_190751af-2442-49a7-b7b9-9f0bcce858c9_SetDate">
    <vt:lpwstr>2022-02-01T14:05:57Z</vt:lpwstr>
  </property>
  <property fmtid="{D5CDD505-2E9C-101B-9397-08002B2CF9AE}" pid="13" name="MSIP_Label_190751af-2442-49a7-b7b9-9f0bcce858c9_Method">
    <vt:lpwstr>Privileged</vt:lpwstr>
  </property>
  <property fmtid="{D5CDD505-2E9C-101B-9397-08002B2CF9AE}" pid="14" name="MSIP_Label_190751af-2442-49a7-b7b9-9f0bcce858c9_Name">
    <vt:lpwstr>Vidaus dokumentai</vt:lpwstr>
  </property>
  <property fmtid="{D5CDD505-2E9C-101B-9397-08002B2CF9AE}" pid="15" name="MSIP_Label_190751af-2442-49a7-b7b9-9f0bcce858c9_SiteId">
    <vt:lpwstr>ea88e983-d65a-47b3-adb4-3e1c6d2110d2</vt:lpwstr>
  </property>
  <property fmtid="{D5CDD505-2E9C-101B-9397-08002B2CF9AE}" pid="16" name="MSIP_Label_190751af-2442-49a7-b7b9-9f0bcce858c9_ActionId">
    <vt:lpwstr>da819df1-305f-4d5f-884e-cd8c5d326782</vt:lpwstr>
  </property>
  <property fmtid="{D5CDD505-2E9C-101B-9397-08002B2CF9AE}" pid="17" name="MSIP_Label_190751af-2442-49a7-b7b9-9f0bcce858c9_ContentBits">
    <vt:lpwstr>0</vt:lpwstr>
  </property>
  <property fmtid="{D5CDD505-2E9C-101B-9397-08002B2CF9AE}" pid="18" name="MediaServiceImageTags">
    <vt:lpwstr/>
  </property>
</Properties>
</file>